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AYHAN\Downloads\"/>
    </mc:Choice>
  </mc:AlternateContent>
  <xr:revisionPtr revIDLastSave="0" documentId="13_ncr:1_{C30D993F-E562-4AD7-8B28-7C8121F091FF}" xr6:coauthVersionLast="36" xr6:coauthVersionMax="36" xr10:uidLastSave="{00000000-0000-0000-0000-000000000000}"/>
  <bookViews>
    <workbookView xWindow="0" yWindow="0" windowWidth="14370" windowHeight="13440" xr2:uid="{00000000-000D-0000-FFFF-FFFF00000000}"/>
  </bookViews>
  <sheets>
    <sheet name="MUAFİYET DİLEKÇESİ" sheetId="4" r:id="rId1"/>
  </sheets>
  <definedNames>
    <definedName name="_xlnm._FilterDatabase" localSheetId="0" hidden="1">'MUAFİYET DİLEKÇESİ'!$A$37:$M$86</definedName>
    <definedName name="AccessDatabase" hidden="1">"C:\Documents and Settings\AYHAN\Belgelerim\EMEKLİ KES\EMEKLİ SİCİL.mdb"</definedName>
    <definedName name="_xlnm.Print_Area" localSheetId="0">'MUAFİYET DİLEKÇESİ'!$A$2:$N$86</definedName>
    <definedName name="_xlnm.Print_Titles" localSheetId="0">'MUAFİYET DİLEKÇESİ'!$2:$37</definedName>
  </definedNames>
  <calcPr calcId="191029"/>
</workbook>
</file>

<file path=xl/calcChain.xml><?xml version="1.0" encoding="utf-8"?>
<calcChain xmlns="http://schemas.openxmlformats.org/spreadsheetml/2006/main">
  <c r="I39" i="4" l="1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38" i="4"/>
  <c r="AG48" i="4" l="1"/>
  <c r="Z54" i="4"/>
  <c r="AA54" i="4"/>
  <c r="AB54" i="4"/>
  <c r="AC54" i="4"/>
  <c r="AD54" i="4"/>
  <c r="AE54" i="4"/>
  <c r="AF54" i="4"/>
  <c r="AG54" i="4"/>
  <c r="Z55" i="4"/>
  <c r="AA55" i="4"/>
  <c r="AB55" i="4"/>
  <c r="AC55" i="4"/>
  <c r="AD55" i="4"/>
  <c r="AE55" i="4"/>
  <c r="AF55" i="4"/>
  <c r="AG55" i="4"/>
  <c r="Z56" i="4"/>
  <c r="AA56" i="4"/>
  <c r="AB56" i="4"/>
  <c r="AC56" i="4"/>
  <c r="AD56" i="4"/>
  <c r="AE56" i="4"/>
  <c r="AF56" i="4"/>
  <c r="AG56" i="4"/>
  <c r="Z57" i="4"/>
  <c r="AA57" i="4"/>
  <c r="AB57" i="4"/>
  <c r="AC57" i="4"/>
  <c r="AD57" i="4"/>
  <c r="AE57" i="4"/>
  <c r="AF57" i="4"/>
  <c r="AG57" i="4"/>
  <c r="Z58" i="4"/>
  <c r="AA58" i="4"/>
  <c r="AB58" i="4"/>
  <c r="AC58" i="4"/>
  <c r="AD58" i="4"/>
  <c r="AE58" i="4"/>
  <c r="AF58" i="4"/>
  <c r="AG58" i="4"/>
  <c r="Z59" i="4"/>
  <c r="AA59" i="4"/>
  <c r="AB59" i="4"/>
  <c r="AC59" i="4"/>
  <c r="AD59" i="4"/>
  <c r="AE59" i="4"/>
  <c r="AF59" i="4"/>
  <c r="AG59" i="4"/>
  <c r="Z60" i="4"/>
  <c r="AA60" i="4"/>
  <c r="AB60" i="4"/>
  <c r="AC60" i="4"/>
  <c r="AD60" i="4"/>
  <c r="AE60" i="4"/>
  <c r="AF60" i="4"/>
  <c r="AG60" i="4"/>
  <c r="Z61" i="4"/>
  <c r="AA61" i="4"/>
  <c r="AB61" i="4"/>
  <c r="AC61" i="4"/>
  <c r="AD61" i="4"/>
  <c r="AE61" i="4"/>
  <c r="AF61" i="4"/>
  <c r="AG61" i="4"/>
  <c r="Z62" i="4"/>
  <c r="AA62" i="4"/>
  <c r="AB62" i="4"/>
  <c r="AC62" i="4"/>
  <c r="AD62" i="4"/>
  <c r="AE62" i="4"/>
  <c r="AF62" i="4"/>
  <c r="AG62" i="4"/>
  <c r="Z63" i="4"/>
  <c r="AA63" i="4"/>
  <c r="AB63" i="4"/>
  <c r="AC63" i="4"/>
  <c r="AD63" i="4"/>
  <c r="AE63" i="4"/>
  <c r="AF63" i="4"/>
  <c r="AG63" i="4"/>
  <c r="Z64" i="4"/>
  <c r="AA64" i="4"/>
  <c r="AB64" i="4"/>
  <c r="AC64" i="4"/>
  <c r="AD64" i="4"/>
  <c r="AE64" i="4"/>
  <c r="AF64" i="4"/>
  <c r="AG64" i="4"/>
  <c r="Z65" i="4"/>
  <c r="AA65" i="4"/>
  <c r="AB65" i="4"/>
  <c r="AC65" i="4"/>
  <c r="AD65" i="4"/>
  <c r="AE65" i="4"/>
  <c r="AF65" i="4"/>
  <c r="AG65" i="4"/>
  <c r="Z66" i="4"/>
  <c r="AA66" i="4"/>
  <c r="AB66" i="4"/>
  <c r="AC66" i="4"/>
  <c r="AD66" i="4"/>
  <c r="AE66" i="4"/>
  <c r="AF66" i="4"/>
  <c r="AG66" i="4"/>
  <c r="Z67" i="4"/>
  <c r="AA67" i="4"/>
  <c r="AB67" i="4"/>
  <c r="AC67" i="4"/>
  <c r="AD67" i="4"/>
  <c r="AE67" i="4"/>
  <c r="AF67" i="4"/>
  <c r="AG67" i="4"/>
  <c r="Z68" i="4"/>
  <c r="AA68" i="4"/>
  <c r="AB68" i="4"/>
  <c r="AC68" i="4"/>
  <c r="AD68" i="4"/>
  <c r="AE68" i="4"/>
  <c r="AF68" i="4"/>
  <c r="AG68" i="4"/>
  <c r="Z69" i="4"/>
  <c r="AA69" i="4"/>
  <c r="AB69" i="4"/>
  <c r="AC69" i="4"/>
  <c r="AD69" i="4"/>
  <c r="AE69" i="4"/>
  <c r="AF69" i="4"/>
  <c r="AG69" i="4"/>
  <c r="Z70" i="4"/>
  <c r="AA70" i="4"/>
  <c r="AB70" i="4"/>
  <c r="AC70" i="4"/>
  <c r="AD70" i="4"/>
  <c r="AE70" i="4"/>
  <c r="AF70" i="4"/>
  <c r="AG70" i="4"/>
  <c r="Z71" i="4"/>
  <c r="AA71" i="4"/>
  <c r="AB71" i="4"/>
  <c r="AC71" i="4"/>
  <c r="AD71" i="4"/>
  <c r="AE71" i="4"/>
  <c r="AF71" i="4"/>
  <c r="AG71" i="4"/>
  <c r="Z72" i="4"/>
  <c r="AA72" i="4"/>
  <c r="AB72" i="4"/>
  <c r="AC72" i="4"/>
  <c r="AD72" i="4"/>
  <c r="AE72" i="4"/>
  <c r="AF72" i="4"/>
  <c r="AG72" i="4"/>
  <c r="Z73" i="4"/>
  <c r="AA73" i="4"/>
  <c r="AB73" i="4"/>
  <c r="AC73" i="4"/>
  <c r="AD73" i="4"/>
  <c r="AE73" i="4"/>
  <c r="AF73" i="4"/>
  <c r="AG73" i="4"/>
  <c r="Z74" i="4"/>
  <c r="AA74" i="4"/>
  <c r="AB74" i="4"/>
  <c r="AC74" i="4"/>
  <c r="AD74" i="4"/>
  <c r="AE74" i="4"/>
  <c r="AF74" i="4"/>
  <c r="AG74" i="4"/>
  <c r="Z75" i="4"/>
  <c r="AA75" i="4"/>
  <c r="AB75" i="4"/>
  <c r="AC75" i="4"/>
  <c r="AD75" i="4"/>
  <c r="AE75" i="4"/>
  <c r="AF75" i="4"/>
  <c r="AG75" i="4"/>
  <c r="Z76" i="4"/>
  <c r="AA76" i="4"/>
  <c r="AB76" i="4"/>
  <c r="AC76" i="4"/>
  <c r="AD76" i="4"/>
  <c r="AE76" i="4"/>
  <c r="AF76" i="4"/>
  <c r="AG76" i="4"/>
  <c r="Z77" i="4"/>
  <c r="AA77" i="4"/>
  <c r="AB77" i="4"/>
  <c r="AC77" i="4"/>
  <c r="AD77" i="4"/>
  <c r="AE77" i="4"/>
  <c r="AF77" i="4"/>
  <c r="AG77" i="4"/>
  <c r="Z78" i="4"/>
  <c r="AA78" i="4"/>
  <c r="AB78" i="4"/>
  <c r="AC78" i="4"/>
  <c r="AD78" i="4"/>
  <c r="AE78" i="4"/>
  <c r="AF78" i="4"/>
  <c r="AG78" i="4"/>
  <c r="Z79" i="4"/>
  <c r="AA79" i="4"/>
  <c r="AB79" i="4"/>
  <c r="AC79" i="4"/>
  <c r="AD79" i="4"/>
  <c r="AE79" i="4"/>
  <c r="AF79" i="4"/>
  <c r="AG79" i="4"/>
  <c r="Z80" i="4"/>
  <c r="AA80" i="4"/>
  <c r="AB80" i="4"/>
  <c r="AC80" i="4"/>
  <c r="AD80" i="4"/>
  <c r="AE80" i="4"/>
  <c r="AF80" i="4"/>
  <c r="AG80" i="4"/>
  <c r="Z81" i="4"/>
  <c r="AA81" i="4"/>
  <c r="AB81" i="4"/>
  <c r="AC81" i="4"/>
  <c r="AD81" i="4"/>
  <c r="AE81" i="4"/>
  <c r="AF81" i="4"/>
  <c r="AG81" i="4"/>
  <c r="Z82" i="4"/>
  <c r="AA82" i="4"/>
  <c r="AB82" i="4"/>
  <c r="AC82" i="4"/>
  <c r="AD82" i="4"/>
  <c r="AE82" i="4"/>
  <c r="AF82" i="4"/>
  <c r="AG82" i="4"/>
  <c r="Z83" i="4"/>
  <c r="AA83" i="4"/>
  <c r="AB83" i="4"/>
  <c r="AC83" i="4"/>
  <c r="AD83" i="4"/>
  <c r="AE83" i="4"/>
  <c r="AF83" i="4"/>
  <c r="AG83" i="4"/>
  <c r="Z84" i="4"/>
  <c r="AA84" i="4"/>
  <c r="AB84" i="4"/>
  <c r="AC84" i="4"/>
  <c r="AD84" i="4"/>
  <c r="AE84" i="4"/>
  <c r="AF84" i="4"/>
  <c r="AG84" i="4"/>
  <c r="Z85" i="4"/>
  <c r="AA85" i="4"/>
  <c r="AB85" i="4"/>
  <c r="AC85" i="4"/>
  <c r="AD85" i="4"/>
  <c r="AE85" i="4"/>
  <c r="AF85" i="4"/>
  <c r="AG85" i="4"/>
  <c r="Z86" i="4"/>
  <c r="AA86" i="4"/>
  <c r="AB86" i="4"/>
  <c r="AC86" i="4"/>
  <c r="AD86" i="4"/>
  <c r="AE86" i="4"/>
  <c r="AF86" i="4"/>
  <c r="AG86" i="4"/>
  <c r="AD40" i="4"/>
  <c r="X41" i="4"/>
  <c r="X54" i="4"/>
  <c r="Y54" i="4"/>
  <c r="X55" i="4"/>
  <c r="Y55" i="4"/>
  <c r="X56" i="4"/>
  <c r="Y56" i="4"/>
  <c r="X57" i="4"/>
  <c r="Y57" i="4"/>
  <c r="X58" i="4"/>
  <c r="Y58" i="4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X66" i="4"/>
  <c r="Y66" i="4"/>
  <c r="X67" i="4"/>
  <c r="Y67" i="4"/>
  <c r="X68" i="4"/>
  <c r="Y68" i="4"/>
  <c r="X69" i="4"/>
  <c r="Y69" i="4"/>
  <c r="X70" i="4"/>
  <c r="Y70" i="4"/>
  <c r="X71" i="4"/>
  <c r="Y71" i="4"/>
  <c r="X72" i="4"/>
  <c r="Y72" i="4"/>
  <c r="X73" i="4"/>
  <c r="Y73" i="4"/>
  <c r="X74" i="4"/>
  <c r="Y74" i="4"/>
  <c r="X75" i="4"/>
  <c r="Y75" i="4"/>
  <c r="X76" i="4"/>
  <c r="Y76" i="4"/>
  <c r="X77" i="4"/>
  <c r="Y77" i="4"/>
  <c r="X78" i="4"/>
  <c r="Y78" i="4"/>
  <c r="X79" i="4"/>
  <c r="Y79" i="4"/>
  <c r="X80" i="4"/>
  <c r="Y80" i="4"/>
  <c r="X81" i="4"/>
  <c r="Y81" i="4"/>
  <c r="X82" i="4"/>
  <c r="Y82" i="4"/>
  <c r="X83" i="4"/>
  <c r="Y83" i="4"/>
  <c r="X84" i="4"/>
  <c r="Y84" i="4"/>
  <c r="X85" i="4"/>
  <c r="Y85" i="4"/>
  <c r="X86" i="4"/>
  <c r="Y86" i="4"/>
  <c r="V41" i="4"/>
  <c r="U47" i="4"/>
  <c r="S52" i="4"/>
  <c r="T52" i="4"/>
  <c r="S54" i="4"/>
  <c r="T54" i="4"/>
  <c r="U54" i="4"/>
  <c r="V54" i="4"/>
  <c r="W54" i="4"/>
  <c r="S55" i="4"/>
  <c r="T55" i="4"/>
  <c r="U55" i="4"/>
  <c r="V55" i="4"/>
  <c r="W55" i="4"/>
  <c r="S56" i="4"/>
  <c r="T56" i="4"/>
  <c r="U56" i="4"/>
  <c r="V56" i="4"/>
  <c r="W56" i="4"/>
  <c r="S57" i="4"/>
  <c r="T57" i="4"/>
  <c r="U57" i="4"/>
  <c r="V57" i="4"/>
  <c r="W57" i="4"/>
  <c r="S58" i="4"/>
  <c r="T58" i="4"/>
  <c r="U58" i="4"/>
  <c r="V58" i="4"/>
  <c r="W58" i="4"/>
  <c r="S59" i="4"/>
  <c r="T59" i="4"/>
  <c r="U59" i="4"/>
  <c r="V59" i="4"/>
  <c r="W59" i="4"/>
  <c r="S60" i="4"/>
  <c r="T60" i="4"/>
  <c r="U60" i="4"/>
  <c r="V60" i="4"/>
  <c r="W60" i="4"/>
  <c r="S61" i="4"/>
  <c r="T61" i="4"/>
  <c r="U61" i="4"/>
  <c r="V61" i="4"/>
  <c r="W61" i="4"/>
  <c r="S62" i="4"/>
  <c r="T62" i="4"/>
  <c r="U62" i="4"/>
  <c r="V62" i="4"/>
  <c r="W62" i="4"/>
  <c r="S63" i="4"/>
  <c r="T63" i="4"/>
  <c r="U63" i="4"/>
  <c r="V63" i="4"/>
  <c r="W63" i="4"/>
  <c r="S64" i="4"/>
  <c r="T64" i="4"/>
  <c r="U64" i="4"/>
  <c r="V64" i="4"/>
  <c r="W64" i="4"/>
  <c r="S65" i="4"/>
  <c r="T65" i="4"/>
  <c r="U65" i="4"/>
  <c r="V65" i="4"/>
  <c r="W65" i="4"/>
  <c r="S66" i="4"/>
  <c r="T66" i="4"/>
  <c r="U66" i="4"/>
  <c r="V66" i="4"/>
  <c r="W66" i="4"/>
  <c r="S67" i="4"/>
  <c r="T67" i="4"/>
  <c r="U67" i="4"/>
  <c r="V67" i="4"/>
  <c r="W67" i="4"/>
  <c r="S68" i="4"/>
  <c r="T68" i="4"/>
  <c r="U68" i="4"/>
  <c r="V68" i="4"/>
  <c r="W68" i="4"/>
  <c r="S69" i="4"/>
  <c r="T69" i="4"/>
  <c r="U69" i="4"/>
  <c r="V69" i="4"/>
  <c r="W69" i="4"/>
  <c r="S70" i="4"/>
  <c r="T70" i="4"/>
  <c r="U70" i="4"/>
  <c r="V70" i="4"/>
  <c r="W70" i="4"/>
  <c r="S71" i="4"/>
  <c r="T71" i="4"/>
  <c r="U71" i="4"/>
  <c r="V71" i="4"/>
  <c r="W71" i="4"/>
  <c r="S72" i="4"/>
  <c r="T72" i="4"/>
  <c r="U72" i="4"/>
  <c r="V72" i="4"/>
  <c r="W72" i="4"/>
  <c r="S73" i="4"/>
  <c r="T73" i="4"/>
  <c r="U73" i="4"/>
  <c r="V73" i="4"/>
  <c r="W73" i="4"/>
  <c r="S74" i="4"/>
  <c r="T74" i="4"/>
  <c r="U74" i="4"/>
  <c r="V74" i="4"/>
  <c r="W74" i="4"/>
  <c r="S75" i="4"/>
  <c r="T75" i="4"/>
  <c r="U75" i="4"/>
  <c r="V75" i="4"/>
  <c r="W75" i="4"/>
  <c r="S76" i="4"/>
  <c r="T76" i="4"/>
  <c r="U76" i="4"/>
  <c r="V76" i="4"/>
  <c r="W76" i="4"/>
  <c r="S77" i="4"/>
  <c r="T77" i="4"/>
  <c r="U77" i="4"/>
  <c r="V77" i="4"/>
  <c r="W77" i="4"/>
  <c r="S78" i="4"/>
  <c r="T78" i="4"/>
  <c r="U78" i="4"/>
  <c r="V78" i="4"/>
  <c r="W78" i="4"/>
  <c r="S79" i="4"/>
  <c r="T79" i="4"/>
  <c r="U79" i="4"/>
  <c r="V79" i="4"/>
  <c r="W79" i="4"/>
  <c r="S80" i="4"/>
  <c r="T80" i="4"/>
  <c r="U80" i="4"/>
  <c r="V80" i="4"/>
  <c r="W80" i="4"/>
  <c r="S81" i="4"/>
  <c r="T81" i="4"/>
  <c r="U81" i="4"/>
  <c r="V81" i="4"/>
  <c r="W81" i="4"/>
  <c r="S82" i="4"/>
  <c r="T82" i="4"/>
  <c r="U82" i="4"/>
  <c r="V82" i="4"/>
  <c r="W82" i="4"/>
  <c r="S83" i="4"/>
  <c r="T83" i="4"/>
  <c r="U83" i="4"/>
  <c r="V83" i="4"/>
  <c r="W83" i="4"/>
  <c r="S84" i="4"/>
  <c r="T84" i="4"/>
  <c r="U84" i="4"/>
  <c r="V84" i="4"/>
  <c r="W84" i="4"/>
  <c r="S85" i="4"/>
  <c r="T85" i="4"/>
  <c r="U85" i="4"/>
  <c r="V85" i="4"/>
  <c r="W85" i="4"/>
  <c r="S86" i="4"/>
  <c r="T86" i="4"/>
  <c r="U86" i="4"/>
  <c r="V86" i="4"/>
  <c r="W86" i="4"/>
  <c r="R52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AD39" i="4"/>
  <c r="Q41" i="4"/>
  <c r="AD43" i="4"/>
  <c r="T44" i="4"/>
  <c r="AC44" i="4"/>
  <c r="AC45" i="4"/>
  <c r="AD47" i="4"/>
  <c r="AC48" i="4"/>
  <c r="AC49" i="4"/>
  <c r="AD51" i="4"/>
  <c r="W52" i="4"/>
  <c r="W53" i="4"/>
  <c r="I38" i="4"/>
  <c r="AB38" i="4"/>
  <c r="S41" i="4" l="1"/>
  <c r="V49" i="4"/>
  <c r="AG53" i="4"/>
  <c r="S49" i="4"/>
  <c r="AC53" i="4"/>
  <c r="X53" i="4"/>
  <c r="AE51" i="4"/>
  <c r="AE39" i="4"/>
  <c r="W45" i="4"/>
  <c r="AD48" i="4"/>
  <c r="V45" i="4"/>
  <c r="Y44" i="4"/>
  <c r="AB44" i="4"/>
  <c r="AE47" i="4"/>
  <c r="AE43" i="4"/>
  <c r="X45" i="4"/>
  <c r="AC41" i="4"/>
  <c r="T43" i="4"/>
  <c r="X44" i="4"/>
  <c r="AG41" i="4"/>
  <c r="R51" i="4"/>
  <c r="AD52" i="4"/>
  <c r="R47" i="4"/>
  <c r="T51" i="4"/>
  <c r="AG43" i="4"/>
  <c r="AE48" i="4"/>
  <c r="AE40" i="4"/>
  <c r="R44" i="4"/>
  <c r="W40" i="4"/>
  <c r="Y52" i="4"/>
  <c r="AG52" i="4"/>
  <c r="AD53" i="4"/>
  <c r="AD49" i="4"/>
  <c r="AD45" i="4"/>
  <c r="AD41" i="4"/>
  <c r="V40" i="4"/>
  <c r="Y40" i="4"/>
  <c r="AG47" i="4"/>
  <c r="AE49" i="4"/>
  <c r="Q43" i="4"/>
  <c r="W48" i="4"/>
  <c r="AB52" i="4"/>
  <c r="AG45" i="4"/>
  <c r="AG40" i="4"/>
  <c r="U38" i="4"/>
  <c r="V48" i="4"/>
  <c r="U39" i="4"/>
  <c r="Y48" i="4"/>
  <c r="AC38" i="4"/>
  <c r="AG51" i="4"/>
  <c r="AC40" i="4"/>
  <c r="T47" i="4"/>
  <c r="AD44" i="4"/>
  <c r="AE52" i="4"/>
  <c r="AE44" i="4"/>
  <c r="AB48" i="4"/>
  <c r="Q51" i="4"/>
  <c r="R43" i="4"/>
  <c r="W44" i="4"/>
  <c r="X52" i="4"/>
  <c r="AC52" i="4"/>
  <c r="AE53" i="4"/>
  <c r="AE45" i="4"/>
  <c r="AE41" i="4"/>
  <c r="R39" i="4"/>
  <c r="V53" i="4"/>
  <c r="V44" i="4"/>
  <c r="S40" i="4"/>
  <c r="X49" i="4"/>
  <c r="X40" i="4"/>
  <c r="AF52" i="4"/>
  <c r="AC51" i="4"/>
  <c r="AE50" i="4"/>
  <c r="AF48" i="4"/>
  <c r="AC47" i="4"/>
  <c r="AE46" i="4"/>
  <c r="AF44" i="4"/>
  <c r="AC43" i="4"/>
  <c r="AE42" i="4"/>
  <c r="AF40" i="4"/>
  <c r="AC39" i="4"/>
  <c r="V52" i="4"/>
  <c r="S48" i="4"/>
  <c r="S44" i="4"/>
  <c r="T39" i="4"/>
  <c r="X48" i="4"/>
  <c r="AG49" i="4"/>
  <c r="AG44" i="4"/>
  <c r="AB40" i="4"/>
  <c r="AG39" i="4"/>
  <c r="AD50" i="4"/>
  <c r="AD42" i="4"/>
  <c r="V38" i="4"/>
  <c r="AD38" i="4"/>
  <c r="AC50" i="4"/>
  <c r="AC46" i="4"/>
  <c r="Q49" i="4"/>
  <c r="R42" i="4"/>
  <c r="W51" i="4"/>
  <c r="T50" i="4"/>
  <c r="S47" i="4"/>
  <c r="U45" i="4"/>
  <c r="W43" i="4"/>
  <c r="T42" i="4"/>
  <c r="AB50" i="4"/>
  <c r="AB46" i="4"/>
  <c r="AB45" i="4"/>
  <c r="AB43" i="4"/>
  <c r="AB42" i="4"/>
  <c r="AB39" i="4"/>
  <c r="Q48" i="4"/>
  <c r="Q40" i="4"/>
  <c r="R49" i="4"/>
  <c r="R41" i="4"/>
  <c r="T53" i="4"/>
  <c r="V51" i="4"/>
  <c r="S50" i="4"/>
  <c r="U48" i="4"/>
  <c r="W46" i="4"/>
  <c r="T45" i="4"/>
  <c r="V43" i="4"/>
  <c r="S42" i="4"/>
  <c r="U40" i="4"/>
  <c r="X38" i="4"/>
  <c r="Y51" i="4"/>
  <c r="Y47" i="4"/>
  <c r="Y43" i="4"/>
  <c r="Y39" i="4"/>
  <c r="AF38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V50" i="4"/>
  <c r="AD46" i="4"/>
  <c r="Q50" i="4"/>
  <c r="Q42" i="4"/>
  <c r="U50" i="4"/>
  <c r="U42" i="4"/>
  <c r="AC42" i="4"/>
  <c r="R50" i="4"/>
  <c r="W38" i="4"/>
  <c r="U53" i="4"/>
  <c r="S39" i="4"/>
  <c r="AE38" i="4"/>
  <c r="AB53" i="4"/>
  <c r="AB51" i="4"/>
  <c r="AB49" i="4"/>
  <c r="AB47" i="4"/>
  <c r="AB41" i="4"/>
  <c r="Q38" i="4"/>
  <c r="Q47" i="4"/>
  <c r="Q39" i="4"/>
  <c r="R48" i="4"/>
  <c r="R40" i="4"/>
  <c r="S53" i="4"/>
  <c r="U51" i="4"/>
  <c r="W49" i="4"/>
  <c r="T48" i="4"/>
  <c r="V46" i="4"/>
  <c r="S45" i="4"/>
  <c r="U43" i="4"/>
  <c r="W41" i="4"/>
  <c r="T40" i="4"/>
  <c r="Y38" i="4"/>
  <c r="X51" i="4"/>
  <c r="X47" i="4"/>
  <c r="X43" i="4"/>
  <c r="X39" i="4"/>
  <c r="AG38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V42" i="4"/>
  <c r="R38" i="4"/>
  <c r="U46" i="4"/>
  <c r="Y50" i="4"/>
  <c r="Y42" i="4"/>
  <c r="AG46" i="4"/>
  <c r="R46" i="4"/>
  <c r="S38" i="4"/>
  <c r="U41" i="4"/>
  <c r="X46" i="4"/>
  <c r="AF53" i="4"/>
  <c r="AF51" i="4"/>
  <c r="AF50" i="4"/>
  <c r="AF49" i="4"/>
  <c r="AF47" i="4"/>
  <c r="AF46" i="4"/>
  <c r="AF45" i="4"/>
  <c r="AF43" i="4"/>
  <c r="AF42" i="4"/>
  <c r="AF39" i="4"/>
  <c r="Q46" i="4"/>
  <c r="Y46" i="4"/>
  <c r="Z38" i="4"/>
  <c r="AG50" i="4"/>
  <c r="AG42" i="4"/>
  <c r="Q53" i="4"/>
  <c r="Q45" i="4"/>
  <c r="S51" i="4"/>
  <c r="U49" i="4"/>
  <c r="W47" i="4"/>
  <c r="T46" i="4"/>
  <c r="S43" i="4"/>
  <c r="W39" i="4"/>
  <c r="X50" i="4"/>
  <c r="X42" i="4"/>
  <c r="AA38" i="4"/>
  <c r="AF41" i="4"/>
  <c r="Q52" i="4"/>
  <c r="Q44" i="4"/>
  <c r="R53" i="4"/>
  <c r="R45" i="4"/>
  <c r="T38" i="4"/>
  <c r="U52" i="4"/>
  <c r="W50" i="4"/>
  <c r="T49" i="4"/>
  <c r="V47" i="4"/>
  <c r="S46" i="4"/>
  <c r="U44" i="4"/>
  <c r="W42" i="4"/>
  <c r="T41" i="4"/>
  <c r="V39" i="4"/>
  <c r="Y53" i="4"/>
  <c r="Y49" i="4"/>
  <c r="Y45" i="4"/>
  <c r="Y41" i="4"/>
</calcChain>
</file>

<file path=xl/sharedStrings.xml><?xml version="1.0" encoding="utf-8"?>
<sst xmlns="http://schemas.openxmlformats.org/spreadsheetml/2006/main" count="57" uniqueCount="39">
  <si>
    <t>Ders Adı</t>
  </si>
  <si>
    <t>Ders Kodu</t>
  </si>
  <si>
    <t>Kredi</t>
  </si>
  <si>
    <t>Öğrencinin Daha Önce Almış Olduğu Dersler</t>
  </si>
  <si>
    <t>Harfli Başarı Notu</t>
  </si>
  <si>
    <t>Teorik</t>
  </si>
  <si>
    <t>Uygulama</t>
  </si>
  <si>
    <t>Toplam Ders Saati</t>
  </si>
  <si>
    <t>MARMARA ÜNİVERSİTESİ</t>
  </si>
  <si>
    <t>Hukuk Fakültesi Dekanlığına</t>
  </si>
  <si>
    <t xml:space="preserve">EKLER: </t>
  </si>
  <si>
    <t>ÖĞRENCİNİN</t>
  </si>
  <si>
    <t>ECTS /AKTS</t>
  </si>
  <si>
    <t>Muafiyet Talep edilen Derslerin Alındığı</t>
  </si>
  <si>
    <t>Üniversite</t>
  </si>
  <si>
    <t>Fakülte/ Yüksekokul / Meslek Yüksekokulu</t>
  </si>
  <si>
    <t>Ad :</t>
  </si>
  <si>
    <t>Soyad :</t>
  </si>
  <si>
    <t>Öğrenci No :</t>
  </si>
  <si>
    <t>Eğitim Türü :</t>
  </si>
  <si>
    <t>TC numarası :</t>
  </si>
  <si>
    <t>E.postası :</t>
  </si>
  <si>
    <t>İkametgah Adresi :</t>
  </si>
  <si>
    <t xml:space="preserve">İmza </t>
  </si>
  <si>
    <r>
      <rPr>
        <b/>
        <sz val="11"/>
        <rFont val="Calibri"/>
        <family val="2"/>
        <charset val="162"/>
        <scheme val="minor"/>
      </rPr>
      <t>Evrak Kayıt Numarası :</t>
    </r>
    <r>
      <rPr>
        <sz val="11"/>
        <rFont val="Calibri"/>
        <family val="2"/>
        <charset val="162"/>
        <scheme val="minor"/>
      </rPr>
      <t>………………………………..</t>
    </r>
  </si>
  <si>
    <r>
      <rPr>
        <b/>
        <sz val="11"/>
        <color theme="1"/>
        <rFont val="Calibri"/>
        <family val="2"/>
        <charset val="162"/>
        <scheme val="minor"/>
      </rPr>
      <t>Konu:</t>
    </r>
    <r>
      <rPr>
        <sz val="11"/>
        <color theme="1"/>
        <rFont val="Calibri"/>
        <family val="2"/>
        <charset val="162"/>
        <scheme val="minor"/>
      </rPr>
      <t xml:space="preserve"> Ders Muafiyet Talebi hk.</t>
    </r>
  </si>
  <si>
    <t>BEYAZ RENKLİ ALANLARA VERİ GİRŞİ YAPINIZ</t>
  </si>
  <si>
    <t>1) Transkript (Kaydı silinen ya da mezun olunan yükseköğretim kurumunca onaylı)</t>
  </si>
  <si>
    <t>2) Ders İçerikleri (Kaydı silinen ya da mezun olunan yükseköğretim kurumunca onaylı)</t>
  </si>
  <si>
    <t>3) Ders Müfredatı Tablosu (Kaydı silinen ya da mezun olunan yükseköğretim kurumunca onaylı)</t>
  </si>
  <si>
    <t>Cep Telefonu :</t>
  </si>
  <si>
    <t>Cep Telefonu</t>
  </si>
  <si>
    <r>
      <rPr>
        <b/>
        <sz val="11"/>
        <rFont val="Calibri"/>
        <family val="2"/>
        <charset val="162"/>
        <scheme val="minor"/>
      </rPr>
      <t>Evrak Kayıt Tarihi  :</t>
    </r>
    <r>
      <rPr>
        <sz val="11"/>
        <rFont val="Calibri"/>
        <family val="2"/>
        <charset val="162"/>
        <scheme val="minor"/>
      </rPr>
      <t>……/…./20….</t>
    </r>
  </si>
  <si>
    <t>Ders Muafiyet Son Başvuru Tarihi  : Kayıtlandıktan Sonraki ilk 10 iş günü</t>
  </si>
  <si>
    <t xml:space="preserve">                201...201....Eğitim‐Öğretim Yılında Fakültenize kayıt yaptırmaya hak kazanmış bulunmaktayım.
                Daha önce kayıtlı olduğum ……………………..… Üniversitesi …………………………….…… Fakültesi/Yüksekokulu/Meslek Yüksekokulu, …………. Bölüm/programında eğitim gördüğüm ve başarılı olduğum derslerimin, yeni kayıt yaptırdığım bölümde/programda tabi olacağım müfredat programına göre muafiyetlerinin yapılmasını ve yapılan muafiyetlerin tarafıma bildirilmesini saygılarımla arz ederim.
</t>
  </si>
  <si>
    <t>ü</t>
  </si>
  <si>
    <r>
      <t xml:space="preserve"> </t>
    </r>
    <r>
      <rPr>
        <b/>
        <sz val="8"/>
        <color theme="1"/>
        <rFont val="Calibri"/>
        <family val="2"/>
        <charset val="162"/>
        <scheme val="minor"/>
      </rPr>
      <t xml:space="preserve">Not:  </t>
    </r>
    <r>
      <rPr>
        <sz val="8"/>
        <color theme="1"/>
        <rFont val="Calibri"/>
        <family val="2"/>
        <charset val="162"/>
        <scheme val="minor"/>
      </rPr>
      <t>Eklere ait kutucuklar  Hukuk fakültesi Öğrenci İşleri tarafından Kontrol edilip işeretlencektir.</t>
    </r>
  </si>
  <si>
    <t>Mevzuat maddesi</t>
  </si>
  <si>
    <t>Önemli Not) Diplomalar Muafiyet dosyasında konulamaz; e.devlet kayıtlı öğrenciler diploma teslimi bu dosya içinde dahi olsa  diplomaların olmadığı kontrolu yapılmadan evrak kayda alınmaz dosya içinde diplomalar varsa iade edilmelidir buna dair kontrol yapıldımı?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</si>
</sst>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9"/>
      <name val="Calibri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color rgb="FF0000CC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2"/>
      <color theme="1"/>
      <name val="Wingdings"/>
      <charset val="2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6" fillId="0" borderId="0"/>
    <xf numFmtId="0" fontId="4" fillId="0" borderId="0"/>
    <xf numFmtId="0" fontId="1" fillId="0" borderId="0">
      <alignment wrapText="1"/>
    </xf>
    <xf numFmtId="0" fontId="5" fillId="0" borderId="0"/>
    <xf numFmtId="0" fontId="1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7" fillId="3" borderId="26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Protection="1"/>
    <xf numFmtId="0" fontId="9" fillId="3" borderId="0" xfId="0" applyFont="1" applyFill="1" applyBorder="1" applyProtection="1"/>
    <xf numFmtId="1" fontId="9" fillId="3" borderId="0" xfId="0" applyNumberFormat="1" applyFont="1" applyFill="1" applyBorder="1" applyProtection="1"/>
    <xf numFmtId="0" fontId="0" fillId="3" borderId="0" xfId="0" applyFont="1" applyFill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9" fillId="3" borderId="20" xfId="0" applyFont="1" applyFill="1" applyBorder="1" applyProtection="1"/>
    <xf numFmtId="0" fontId="9" fillId="3" borderId="22" xfId="0" applyFont="1" applyFill="1" applyBorder="1" applyProtection="1"/>
    <xf numFmtId="0" fontId="0" fillId="3" borderId="0" xfId="0" applyFont="1" applyFill="1" applyBorder="1" applyAlignment="1" applyProtection="1">
      <alignment horizontal="right" vertical="center"/>
    </xf>
    <xf numFmtId="0" fontId="9" fillId="3" borderId="25" xfId="0" applyFont="1" applyFill="1" applyBorder="1" applyProtection="1"/>
    <xf numFmtId="0" fontId="9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top" wrapText="1" shrinkToFit="1"/>
    </xf>
    <xf numFmtId="0" fontId="7" fillId="0" borderId="0" xfId="0" applyFont="1" applyBorder="1" applyAlignment="1" applyProtection="1">
      <alignment horizontal="center" vertical="top" wrapText="1" shrinkToFit="1"/>
    </xf>
    <xf numFmtId="0" fontId="7" fillId="0" borderId="0" xfId="0" applyFont="1" applyBorder="1" applyAlignment="1" applyProtection="1">
      <alignment shrinkToFit="1"/>
    </xf>
    <xf numFmtId="0" fontId="7" fillId="3" borderId="0" xfId="0" applyFont="1" applyFill="1" applyBorder="1" applyAlignment="1" applyProtection="1">
      <alignment vertical="center" shrinkToFit="1"/>
    </xf>
    <xf numFmtId="1" fontId="9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3" borderId="34" xfId="0" applyNumberFormat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shrinkToFit="1"/>
      <protection locked="0"/>
    </xf>
    <xf numFmtId="0" fontId="15" fillId="0" borderId="0" xfId="0" applyFont="1" applyBorder="1" applyProtection="1"/>
    <xf numFmtId="0" fontId="16" fillId="3" borderId="21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12" fillId="0" borderId="0" xfId="10" applyBorder="1" applyProtection="1"/>
    <xf numFmtId="0" fontId="0" fillId="0" borderId="0" xfId="0" applyFont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0" fontId="10" fillId="3" borderId="13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 wrapText="1"/>
      <protection locked="0"/>
    </xf>
    <xf numFmtId="0" fontId="10" fillId="0" borderId="6" xfId="0" applyFont="1" applyFill="1" applyBorder="1" applyAlignment="1" applyProtection="1">
      <alignment horizontal="right" vertical="center" wrapText="1"/>
      <protection locked="0"/>
    </xf>
    <xf numFmtId="0" fontId="10" fillId="0" borderId="29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22" xfId="0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right" vertical="center" wrapText="1"/>
      <protection locked="0"/>
    </xf>
    <xf numFmtId="0" fontId="10" fillId="0" borderId="8" xfId="0" applyFont="1" applyFill="1" applyBorder="1" applyAlignment="1" applyProtection="1">
      <alignment horizontal="right" vertical="center" wrapText="1"/>
      <protection locked="0"/>
    </xf>
    <xf numFmtId="0" fontId="10" fillId="0" borderId="30" xfId="0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left" vertical="center" wrapText="1" shrinkToFit="1"/>
      <protection locked="0"/>
    </xf>
    <xf numFmtId="0" fontId="9" fillId="0" borderId="17" xfId="0" applyFont="1" applyBorder="1" applyAlignment="1" applyProtection="1">
      <alignment horizontal="left" vertical="center" wrapText="1" shrinkToFit="1"/>
      <protection locked="0"/>
    </xf>
    <xf numFmtId="0" fontId="0" fillId="3" borderId="18" xfId="0" applyFont="1" applyFill="1" applyBorder="1" applyAlignment="1" applyProtection="1">
      <alignment horizontal="justify" vertical="center"/>
    </xf>
    <xf numFmtId="0" fontId="0" fillId="3" borderId="19" xfId="0" applyFont="1" applyFill="1" applyBorder="1" applyAlignment="1" applyProtection="1">
      <alignment horizontal="justify" vertical="center"/>
    </xf>
    <xf numFmtId="0" fontId="7" fillId="3" borderId="26" xfId="0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16" fillId="3" borderId="21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right" vertical="center"/>
    </xf>
    <xf numFmtId="0" fontId="16" fillId="3" borderId="23" xfId="0" applyFont="1" applyFill="1" applyBorder="1" applyAlignment="1" applyProtection="1">
      <alignment horizontal="left" vertical="center"/>
    </xf>
    <xf numFmtId="0" fontId="16" fillId="3" borderId="24" xfId="0" applyFont="1" applyFill="1" applyBorder="1" applyAlignment="1" applyProtection="1">
      <alignment horizontal="left" vertical="center"/>
    </xf>
    <xf numFmtId="0" fontId="7" fillId="3" borderId="35" xfId="0" applyNumberFormat="1" applyFont="1" applyFill="1" applyBorder="1" applyAlignment="1" applyProtection="1">
      <alignment horizontal="center" vertical="top" wrapText="1"/>
    </xf>
    <xf numFmtId="0" fontId="7" fillId="3" borderId="27" xfId="0" applyNumberFormat="1" applyFont="1" applyFill="1" applyBorder="1" applyAlignment="1" applyProtection="1">
      <alignment horizontal="center" vertical="top" wrapText="1"/>
    </xf>
    <xf numFmtId="0" fontId="7" fillId="3" borderId="28" xfId="0" applyNumberFormat="1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shrinkToFit="1"/>
      <protection locked="0"/>
    </xf>
    <xf numFmtId="0" fontId="7" fillId="0" borderId="4" xfId="0" applyFont="1" applyFill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10" fillId="3" borderId="36" xfId="0" applyFont="1" applyFill="1" applyBorder="1" applyAlignment="1" applyProtection="1">
      <alignment horizontal="right" vertical="center"/>
    </xf>
    <xf numFmtId="0" fontId="10" fillId="3" borderId="6" xfId="0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right" vertical="center"/>
    </xf>
    <xf numFmtId="0" fontId="10" fillId="0" borderId="39" xfId="0" applyFont="1" applyFill="1" applyBorder="1" applyAlignment="1" applyProtection="1">
      <alignment horizontal="right" vertical="center" wrapText="1"/>
      <protection locked="0"/>
    </xf>
    <xf numFmtId="0" fontId="10" fillId="0" borderId="24" xfId="0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center" shrinkToFit="1"/>
    </xf>
    <xf numFmtId="0" fontId="7" fillId="3" borderId="4" xfId="0" applyFont="1" applyFill="1" applyBorder="1" applyAlignment="1" applyProtection="1">
      <alignment horizontal="center" shrinkToFit="1"/>
    </xf>
    <xf numFmtId="0" fontId="9" fillId="3" borderId="31" xfId="0" applyFont="1" applyFill="1" applyBorder="1" applyAlignment="1" applyProtection="1">
      <alignment horizontal="center"/>
    </xf>
    <xf numFmtId="0" fontId="9" fillId="3" borderId="32" xfId="0" applyFont="1" applyFill="1" applyBorder="1" applyAlignment="1" applyProtection="1">
      <alignment horizontal="center"/>
    </xf>
    <xf numFmtId="0" fontId="9" fillId="3" borderId="3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2" fillId="0" borderId="1" xfId="10" applyBorder="1" applyAlignment="1" applyProtection="1">
      <alignment horizontal="left" vertical="center" shrinkToFit="1"/>
      <protection locked="0"/>
    </xf>
    <xf numFmtId="0" fontId="19" fillId="3" borderId="21" xfId="0" applyFont="1" applyFill="1" applyBorder="1" applyAlignment="1" applyProtection="1">
      <alignment horizontal="right" vertical="top" wrapText="1"/>
    </xf>
    <xf numFmtId="0" fontId="19" fillId="3" borderId="0" xfId="0" applyFont="1" applyFill="1" applyBorder="1" applyAlignment="1" applyProtection="1">
      <alignment horizontal="right" vertical="top" wrapText="1"/>
    </xf>
    <xf numFmtId="0" fontId="16" fillId="3" borderId="23" xfId="0" applyFont="1" applyFill="1" applyBorder="1" applyAlignment="1" applyProtection="1">
      <alignment horizontal="right" vertical="center"/>
    </xf>
    <xf numFmtId="0" fontId="16" fillId="3" borderId="24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center"/>
    </xf>
    <xf numFmtId="0" fontId="16" fillId="3" borderId="19" xfId="0" applyFont="1" applyFill="1" applyBorder="1" applyAlignment="1" applyProtection="1">
      <alignment horizontal="right" vertical="center"/>
    </xf>
    <xf numFmtId="0" fontId="19" fillId="3" borderId="23" xfId="0" applyFont="1" applyFill="1" applyBorder="1" applyAlignment="1" applyProtection="1">
      <alignment horizontal="right" vertical="top" wrapText="1"/>
    </xf>
    <xf numFmtId="0" fontId="19" fillId="3" borderId="24" xfId="0" applyFont="1" applyFill="1" applyBorder="1" applyAlignment="1" applyProtection="1">
      <alignment horizontal="right" vertical="top" wrapText="1"/>
    </xf>
    <xf numFmtId="0" fontId="18" fillId="3" borderId="24" xfId="0" applyFont="1" applyFill="1" applyBorder="1" applyAlignment="1" applyProtection="1">
      <alignment horizontal="right" vertical="center"/>
    </xf>
    <xf numFmtId="0" fontId="18" fillId="0" borderId="40" xfId="0" applyFont="1" applyFill="1" applyBorder="1" applyAlignment="1" applyProtection="1">
      <alignment horizontal="right" vertical="center"/>
    </xf>
    <xf numFmtId="0" fontId="18" fillId="0" borderId="41" xfId="0" applyFont="1" applyFill="1" applyBorder="1" applyAlignment="1" applyProtection="1">
      <alignment horizontal="right" vertical="center"/>
    </xf>
  </cellXfs>
  <cellStyles count="11">
    <cellStyle name="60% - Accent5" xfId="1" xr:uid="{00000000-0005-0000-0000-000000000000}"/>
    <cellStyle name="Köprü" xfId="10" builtinId="8"/>
    <cellStyle name="Normal" xfId="0" builtinId="0"/>
    <cellStyle name="Normal 2" xfId="2" xr:uid="{00000000-0005-0000-0000-000003000000}"/>
    <cellStyle name="Normal 2 2" xfId="3" xr:uid="{00000000-0005-0000-0000-000004000000}"/>
    <cellStyle name="Normal 2 3" xfId="4" xr:uid="{00000000-0005-0000-0000-000005000000}"/>
    <cellStyle name="Normal 2 5" xfId="5" xr:uid="{00000000-0005-0000-0000-000006000000}"/>
    <cellStyle name="Normal 3 2" xfId="6" xr:uid="{00000000-0005-0000-0000-000007000000}"/>
    <cellStyle name="Normal 3 3" xfId="7" xr:uid="{00000000-0005-0000-0000-000008000000}"/>
    <cellStyle name="Normal 4" xfId="8" xr:uid="{00000000-0005-0000-0000-000009000000}"/>
    <cellStyle name="Normal 6" xfId="9" xr:uid="{00000000-0005-0000-0000-00000A000000}"/>
  </cellStyles>
  <dxfs count="1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osya.marmara.edu.tr/www/mevzuat/yeni4/mu_muafiyet_intibak_islemleri_yonergesi_v21.pdf#page=2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dosya.marmara.edu.tr/www/mevzuat/yeni4/mu_yonetmelik_onlisans_lisans_v21.pdf#page=13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552450</xdr:colOff>
      <xdr:row>1</xdr:row>
      <xdr:rowOff>142874</xdr:rowOff>
    </xdr:from>
    <xdr:to>
      <xdr:col>33</xdr:col>
      <xdr:colOff>252478</xdr:colOff>
      <xdr:row>20</xdr:row>
      <xdr:rowOff>28574</xdr:rowOff>
    </xdr:to>
    <xdr:pic>
      <xdr:nvPicPr>
        <xdr:cNvPr id="2" name="Resi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409574"/>
          <a:ext cx="5176903" cy="35337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14</xdr:col>
      <xdr:colOff>274864</xdr:colOff>
      <xdr:row>1</xdr:row>
      <xdr:rowOff>133351</xdr:rowOff>
    </xdr:from>
    <xdr:to>
      <xdr:col>23</xdr:col>
      <xdr:colOff>276226</xdr:colOff>
      <xdr:row>20</xdr:row>
      <xdr:rowOff>36886</xdr:rowOff>
    </xdr:to>
    <xdr:pic>
      <xdr:nvPicPr>
        <xdr:cNvPr id="3" name="Resi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0889" y="400051"/>
          <a:ext cx="5487762" cy="355161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sya.marmara.edu.tr/www/mevzuat/yeni4/mu_yonetmelik_onlisans_lisans_v21.pdf" TargetMode="External"/><Relationship Id="rId1" Type="http://schemas.openxmlformats.org/officeDocument/2006/relationships/hyperlink" Target="https://dosya.marmara.edu.tr/www/mevzuat/yeni4/mu_muafiyet_intibak_islemleri_yonergesi_v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6"/>
  <sheetViews>
    <sheetView showGridLines="0" showZeros="0" tabSelected="1" view="pageBreakPreview" topLeftCell="A7" zoomScaleNormal="100" zoomScaleSheetLayoutView="100" workbookViewId="0">
      <selection activeCell="Q26" sqref="Q26"/>
    </sheetView>
  </sheetViews>
  <sheetFormatPr defaultRowHeight="15" x14ac:dyDescent="0.25"/>
  <cols>
    <col min="1" max="1" width="8.42578125" style="2" customWidth="1"/>
    <col min="2" max="2" width="10.28515625" style="2" customWidth="1"/>
    <col min="3" max="3" width="8.85546875" style="2" customWidth="1"/>
    <col min="4" max="4" width="10" style="21" customWidth="1"/>
    <col min="5" max="5" width="8.42578125" style="21" customWidth="1"/>
    <col min="6" max="6" width="2" style="2" customWidth="1"/>
    <col min="7" max="7" width="1.28515625" style="2" customWidth="1"/>
    <col min="8" max="8" width="8.28515625" style="2" customWidth="1"/>
    <col min="9" max="9" width="5.5703125" style="2" customWidth="1"/>
    <col min="10" max="10" width="5" style="2" customWidth="1"/>
    <col min="11" max="11" width="7.140625" style="2" customWidth="1"/>
    <col min="12" max="12" width="7.85546875" style="2" customWidth="1"/>
    <col min="13" max="13" width="6.42578125" style="22" customWidth="1"/>
    <col min="14" max="14" width="4.85546875" style="2" customWidth="1"/>
    <col min="15" max="25" width="9.140625" style="2"/>
    <col min="26" max="26" width="7" style="2" customWidth="1"/>
    <col min="27" max="27" width="14.85546875" style="2" customWidth="1"/>
    <col min="28" max="33" width="7" style="2" customWidth="1"/>
    <col min="34" max="233" width="9.140625" style="2"/>
    <col min="234" max="234" width="10" style="2" bestFit="1" customWidth="1"/>
    <col min="235" max="235" width="12" style="2" bestFit="1" customWidth="1"/>
    <col min="236" max="237" width="9.140625" style="2"/>
    <col min="238" max="238" width="13.5703125" style="2" bestFit="1" customWidth="1"/>
    <col min="239" max="239" width="8.42578125" style="2" customWidth="1"/>
    <col min="240" max="240" width="16.85546875" style="2" customWidth="1"/>
    <col min="241" max="241" width="3.7109375" style="2" customWidth="1"/>
    <col min="242" max="242" width="3" style="2" customWidth="1"/>
    <col min="243" max="243" width="4.28515625" style="2" customWidth="1"/>
    <col min="244" max="244" width="4.42578125" style="2" customWidth="1"/>
    <col min="245" max="246" width="9.140625" style="2"/>
    <col min="247" max="247" width="14.28515625" style="2" customWidth="1"/>
    <col min="248" max="251" width="4.7109375" style="2" customWidth="1"/>
    <col min="252" max="489" width="9.140625" style="2"/>
    <col min="490" max="490" width="10" style="2" bestFit="1" customWidth="1"/>
    <col min="491" max="491" width="12" style="2" bestFit="1" customWidth="1"/>
    <col min="492" max="493" width="9.140625" style="2"/>
    <col min="494" max="494" width="13.5703125" style="2" bestFit="1" customWidth="1"/>
    <col min="495" max="495" width="8.42578125" style="2" customWidth="1"/>
    <col min="496" max="496" width="16.85546875" style="2" customWidth="1"/>
    <col min="497" max="497" width="3.7109375" style="2" customWidth="1"/>
    <col min="498" max="498" width="3" style="2" customWidth="1"/>
    <col min="499" max="499" width="4.28515625" style="2" customWidth="1"/>
    <col min="500" max="500" width="4.42578125" style="2" customWidth="1"/>
    <col min="501" max="502" width="9.140625" style="2"/>
    <col min="503" max="503" width="14.28515625" style="2" customWidth="1"/>
    <col min="504" max="507" width="4.7109375" style="2" customWidth="1"/>
    <col min="508" max="745" width="9.140625" style="2"/>
    <col min="746" max="746" width="10" style="2" bestFit="1" customWidth="1"/>
    <col min="747" max="747" width="12" style="2" bestFit="1" customWidth="1"/>
    <col min="748" max="749" width="9.140625" style="2"/>
    <col min="750" max="750" width="13.5703125" style="2" bestFit="1" customWidth="1"/>
    <col min="751" max="751" width="8.42578125" style="2" customWidth="1"/>
    <col min="752" max="752" width="16.85546875" style="2" customWidth="1"/>
    <col min="753" max="753" width="3.7109375" style="2" customWidth="1"/>
    <col min="754" max="754" width="3" style="2" customWidth="1"/>
    <col min="755" max="755" width="4.28515625" style="2" customWidth="1"/>
    <col min="756" max="756" width="4.42578125" style="2" customWidth="1"/>
    <col min="757" max="758" width="9.140625" style="2"/>
    <col min="759" max="759" width="14.28515625" style="2" customWidth="1"/>
    <col min="760" max="763" width="4.7109375" style="2" customWidth="1"/>
    <col min="764" max="1001" width="9.140625" style="2"/>
    <col min="1002" max="1002" width="10" style="2" bestFit="1" customWidth="1"/>
    <col min="1003" max="1003" width="12" style="2" bestFit="1" customWidth="1"/>
    <col min="1004" max="1005" width="9.140625" style="2"/>
    <col min="1006" max="1006" width="13.5703125" style="2" bestFit="1" customWidth="1"/>
    <col min="1007" max="1007" width="8.42578125" style="2" customWidth="1"/>
    <col min="1008" max="1008" width="16.85546875" style="2" customWidth="1"/>
    <col min="1009" max="1009" width="3.7109375" style="2" customWidth="1"/>
    <col min="1010" max="1010" width="3" style="2" customWidth="1"/>
    <col min="1011" max="1011" width="4.28515625" style="2" customWidth="1"/>
    <col min="1012" max="1012" width="4.42578125" style="2" customWidth="1"/>
    <col min="1013" max="1014" width="9.140625" style="2"/>
    <col min="1015" max="1015" width="14.28515625" style="2" customWidth="1"/>
    <col min="1016" max="1019" width="4.7109375" style="2" customWidth="1"/>
    <col min="1020" max="1257" width="9.140625" style="2"/>
    <col min="1258" max="1258" width="10" style="2" bestFit="1" customWidth="1"/>
    <col min="1259" max="1259" width="12" style="2" bestFit="1" customWidth="1"/>
    <col min="1260" max="1261" width="9.140625" style="2"/>
    <col min="1262" max="1262" width="13.5703125" style="2" bestFit="1" customWidth="1"/>
    <col min="1263" max="1263" width="8.42578125" style="2" customWidth="1"/>
    <col min="1264" max="1264" width="16.85546875" style="2" customWidth="1"/>
    <col min="1265" max="1265" width="3.7109375" style="2" customWidth="1"/>
    <col min="1266" max="1266" width="3" style="2" customWidth="1"/>
    <col min="1267" max="1267" width="4.28515625" style="2" customWidth="1"/>
    <col min="1268" max="1268" width="4.42578125" style="2" customWidth="1"/>
    <col min="1269" max="1270" width="9.140625" style="2"/>
    <col min="1271" max="1271" width="14.28515625" style="2" customWidth="1"/>
    <col min="1272" max="1275" width="4.7109375" style="2" customWidth="1"/>
    <col min="1276" max="1513" width="9.140625" style="2"/>
    <col min="1514" max="1514" width="10" style="2" bestFit="1" customWidth="1"/>
    <col min="1515" max="1515" width="12" style="2" bestFit="1" customWidth="1"/>
    <col min="1516" max="1517" width="9.140625" style="2"/>
    <col min="1518" max="1518" width="13.5703125" style="2" bestFit="1" customWidth="1"/>
    <col min="1519" max="1519" width="8.42578125" style="2" customWidth="1"/>
    <col min="1520" max="1520" width="16.85546875" style="2" customWidth="1"/>
    <col min="1521" max="1521" width="3.7109375" style="2" customWidth="1"/>
    <col min="1522" max="1522" width="3" style="2" customWidth="1"/>
    <col min="1523" max="1523" width="4.28515625" style="2" customWidth="1"/>
    <col min="1524" max="1524" width="4.42578125" style="2" customWidth="1"/>
    <col min="1525" max="1526" width="9.140625" style="2"/>
    <col min="1527" max="1527" width="14.28515625" style="2" customWidth="1"/>
    <col min="1528" max="1531" width="4.7109375" style="2" customWidth="1"/>
    <col min="1532" max="1769" width="9.140625" style="2"/>
    <col min="1770" max="1770" width="10" style="2" bestFit="1" customWidth="1"/>
    <col min="1771" max="1771" width="12" style="2" bestFit="1" customWidth="1"/>
    <col min="1772" max="1773" width="9.140625" style="2"/>
    <col min="1774" max="1774" width="13.5703125" style="2" bestFit="1" customWidth="1"/>
    <col min="1775" max="1775" width="8.42578125" style="2" customWidth="1"/>
    <col min="1776" max="1776" width="16.85546875" style="2" customWidth="1"/>
    <col min="1777" max="1777" width="3.7109375" style="2" customWidth="1"/>
    <col min="1778" max="1778" width="3" style="2" customWidth="1"/>
    <col min="1779" max="1779" width="4.28515625" style="2" customWidth="1"/>
    <col min="1780" max="1780" width="4.42578125" style="2" customWidth="1"/>
    <col min="1781" max="1782" width="9.140625" style="2"/>
    <col min="1783" max="1783" width="14.28515625" style="2" customWidth="1"/>
    <col min="1784" max="1787" width="4.7109375" style="2" customWidth="1"/>
    <col min="1788" max="2025" width="9.140625" style="2"/>
    <col min="2026" max="2026" width="10" style="2" bestFit="1" customWidth="1"/>
    <col min="2027" max="2027" width="12" style="2" bestFit="1" customWidth="1"/>
    <col min="2028" max="2029" width="9.140625" style="2"/>
    <col min="2030" max="2030" width="13.5703125" style="2" bestFit="1" customWidth="1"/>
    <col min="2031" max="2031" width="8.42578125" style="2" customWidth="1"/>
    <col min="2032" max="2032" width="16.85546875" style="2" customWidth="1"/>
    <col min="2033" max="2033" width="3.7109375" style="2" customWidth="1"/>
    <col min="2034" max="2034" width="3" style="2" customWidth="1"/>
    <col min="2035" max="2035" width="4.28515625" style="2" customWidth="1"/>
    <col min="2036" max="2036" width="4.42578125" style="2" customWidth="1"/>
    <col min="2037" max="2038" width="9.140625" style="2"/>
    <col min="2039" max="2039" width="14.28515625" style="2" customWidth="1"/>
    <col min="2040" max="2043" width="4.7109375" style="2" customWidth="1"/>
    <col min="2044" max="2281" width="9.140625" style="2"/>
    <col min="2282" max="2282" width="10" style="2" bestFit="1" customWidth="1"/>
    <col min="2283" max="2283" width="12" style="2" bestFit="1" customWidth="1"/>
    <col min="2284" max="2285" width="9.140625" style="2"/>
    <col min="2286" max="2286" width="13.5703125" style="2" bestFit="1" customWidth="1"/>
    <col min="2287" max="2287" width="8.42578125" style="2" customWidth="1"/>
    <col min="2288" max="2288" width="16.85546875" style="2" customWidth="1"/>
    <col min="2289" max="2289" width="3.7109375" style="2" customWidth="1"/>
    <col min="2290" max="2290" width="3" style="2" customWidth="1"/>
    <col min="2291" max="2291" width="4.28515625" style="2" customWidth="1"/>
    <col min="2292" max="2292" width="4.42578125" style="2" customWidth="1"/>
    <col min="2293" max="2294" width="9.140625" style="2"/>
    <col min="2295" max="2295" width="14.28515625" style="2" customWidth="1"/>
    <col min="2296" max="2299" width="4.7109375" style="2" customWidth="1"/>
    <col min="2300" max="2537" width="9.140625" style="2"/>
    <col min="2538" max="2538" width="10" style="2" bestFit="1" customWidth="1"/>
    <col min="2539" max="2539" width="12" style="2" bestFit="1" customWidth="1"/>
    <col min="2540" max="2541" width="9.140625" style="2"/>
    <col min="2542" max="2542" width="13.5703125" style="2" bestFit="1" customWidth="1"/>
    <col min="2543" max="2543" width="8.42578125" style="2" customWidth="1"/>
    <col min="2544" max="2544" width="16.85546875" style="2" customWidth="1"/>
    <col min="2545" max="2545" width="3.7109375" style="2" customWidth="1"/>
    <col min="2546" max="2546" width="3" style="2" customWidth="1"/>
    <col min="2547" max="2547" width="4.28515625" style="2" customWidth="1"/>
    <col min="2548" max="2548" width="4.42578125" style="2" customWidth="1"/>
    <col min="2549" max="2550" width="9.140625" style="2"/>
    <col min="2551" max="2551" width="14.28515625" style="2" customWidth="1"/>
    <col min="2552" max="2555" width="4.7109375" style="2" customWidth="1"/>
    <col min="2556" max="2793" width="9.140625" style="2"/>
    <col min="2794" max="2794" width="10" style="2" bestFit="1" customWidth="1"/>
    <col min="2795" max="2795" width="12" style="2" bestFit="1" customWidth="1"/>
    <col min="2796" max="2797" width="9.140625" style="2"/>
    <col min="2798" max="2798" width="13.5703125" style="2" bestFit="1" customWidth="1"/>
    <col min="2799" max="2799" width="8.42578125" style="2" customWidth="1"/>
    <col min="2800" max="2800" width="16.85546875" style="2" customWidth="1"/>
    <col min="2801" max="2801" width="3.7109375" style="2" customWidth="1"/>
    <col min="2802" max="2802" width="3" style="2" customWidth="1"/>
    <col min="2803" max="2803" width="4.28515625" style="2" customWidth="1"/>
    <col min="2804" max="2804" width="4.42578125" style="2" customWidth="1"/>
    <col min="2805" max="2806" width="9.140625" style="2"/>
    <col min="2807" max="2807" width="14.28515625" style="2" customWidth="1"/>
    <col min="2808" max="2811" width="4.7109375" style="2" customWidth="1"/>
    <col min="2812" max="3049" width="9.140625" style="2"/>
    <col min="3050" max="3050" width="10" style="2" bestFit="1" customWidth="1"/>
    <col min="3051" max="3051" width="12" style="2" bestFit="1" customWidth="1"/>
    <col min="3052" max="3053" width="9.140625" style="2"/>
    <col min="3054" max="3054" width="13.5703125" style="2" bestFit="1" customWidth="1"/>
    <col min="3055" max="3055" width="8.42578125" style="2" customWidth="1"/>
    <col min="3056" max="3056" width="16.85546875" style="2" customWidth="1"/>
    <col min="3057" max="3057" width="3.7109375" style="2" customWidth="1"/>
    <col min="3058" max="3058" width="3" style="2" customWidth="1"/>
    <col min="3059" max="3059" width="4.28515625" style="2" customWidth="1"/>
    <col min="3060" max="3060" width="4.42578125" style="2" customWidth="1"/>
    <col min="3061" max="3062" width="9.140625" style="2"/>
    <col min="3063" max="3063" width="14.28515625" style="2" customWidth="1"/>
    <col min="3064" max="3067" width="4.7109375" style="2" customWidth="1"/>
    <col min="3068" max="3305" width="9.140625" style="2"/>
    <col min="3306" max="3306" width="10" style="2" bestFit="1" customWidth="1"/>
    <col min="3307" max="3307" width="12" style="2" bestFit="1" customWidth="1"/>
    <col min="3308" max="3309" width="9.140625" style="2"/>
    <col min="3310" max="3310" width="13.5703125" style="2" bestFit="1" customWidth="1"/>
    <col min="3311" max="3311" width="8.42578125" style="2" customWidth="1"/>
    <col min="3312" max="3312" width="16.85546875" style="2" customWidth="1"/>
    <col min="3313" max="3313" width="3.7109375" style="2" customWidth="1"/>
    <col min="3314" max="3314" width="3" style="2" customWidth="1"/>
    <col min="3315" max="3315" width="4.28515625" style="2" customWidth="1"/>
    <col min="3316" max="3316" width="4.42578125" style="2" customWidth="1"/>
    <col min="3317" max="3318" width="9.140625" style="2"/>
    <col min="3319" max="3319" width="14.28515625" style="2" customWidth="1"/>
    <col min="3320" max="3323" width="4.7109375" style="2" customWidth="1"/>
    <col min="3324" max="3561" width="9.140625" style="2"/>
    <col min="3562" max="3562" width="10" style="2" bestFit="1" customWidth="1"/>
    <col min="3563" max="3563" width="12" style="2" bestFit="1" customWidth="1"/>
    <col min="3564" max="3565" width="9.140625" style="2"/>
    <col min="3566" max="3566" width="13.5703125" style="2" bestFit="1" customWidth="1"/>
    <col min="3567" max="3567" width="8.42578125" style="2" customWidth="1"/>
    <col min="3568" max="3568" width="16.85546875" style="2" customWidth="1"/>
    <col min="3569" max="3569" width="3.7109375" style="2" customWidth="1"/>
    <col min="3570" max="3570" width="3" style="2" customWidth="1"/>
    <col min="3571" max="3571" width="4.28515625" style="2" customWidth="1"/>
    <col min="3572" max="3572" width="4.42578125" style="2" customWidth="1"/>
    <col min="3573" max="3574" width="9.140625" style="2"/>
    <col min="3575" max="3575" width="14.28515625" style="2" customWidth="1"/>
    <col min="3576" max="3579" width="4.7109375" style="2" customWidth="1"/>
    <col min="3580" max="3817" width="9.140625" style="2"/>
    <col min="3818" max="3818" width="10" style="2" bestFit="1" customWidth="1"/>
    <col min="3819" max="3819" width="12" style="2" bestFit="1" customWidth="1"/>
    <col min="3820" max="3821" width="9.140625" style="2"/>
    <col min="3822" max="3822" width="13.5703125" style="2" bestFit="1" customWidth="1"/>
    <col min="3823" max="3823" width="8.42578125" style="2" customWidth="1"/>
    <col min="3824" max="3824" width="16.85546875" style="2" customWidth="1"/>
    <col min="3825" max="3825" width="3.7109375" style="2" customWidth="1"/>
    <col min="3826" max="3826" width="3" style="2" customWidth="1"/>
    <col min="3827" max="3827" width="4.28515625" style="2" customWidth="1"/>
    <col min="3828" max="3828" width="4.42578125" style="2" customWidth="1"/>
    <col min="3829" max="3830" width="9.140625" style="2"/>
    <col min="3831" max="3831" width="14.28515625" style="2" customWidth="1"/>
    <col min="3832" max="3835" width="4.7109375" style="2" customWidth="1"/>
    <col min="3836" max="4073" width="9.140625" style="2"/>
    <col min="4074" max="4074" width="10" style="2" bestFit="1" customWidth="1"/>
    <col min="4075" max="4075" width="12" style="2" bestFit="1" customWidth="1"/>
    <col min="4076" max="4077" width="9.140625" style="2"/>
    <col min="4078" max="4078" width="13.5703125" style="2" bestFit="1" customWidth="1"/>
    <col min="4079" max="4079" width="8.42578125" style="2" customWidth="1"/>
    <col min="4080" max="4080" width="16.85546875" style="2" customWidth="1"/>
    <col min="4081" max="4081" width="3.7109375" style="2" customWidth="1"/>
    <col min="4082" max="4082" width="3" style="2" customWidth="1"/>
    <col min="4083" max="4083" width="4.28515625" style="2" customWidth="1"/>
    <col min="4084" max="4084" width="4.42578125" style="2" customWidth="1"/>
    <col min="4085" max="4086" width="9.140625" style="2"/>
    <col min="4087" max="4087" width="14.28515625" style="2" customWidth="1"/>
    <col min="4088" max="4091" width="4.7109375" style="2" customWidth="1"/>
    <col min="4092" max="4329" width="9.140625" style="2"/>
    <col min="4330" max="4330" width="10" style="2" bestFit="1" customWidth="1"/>
    <col min="4331" max="4331" width="12" style="2" bestFit="1" customWidth="1"/>
    <col min="4332" max="4333" width="9.140625" style="2"/>
    <col min="4334" max="4334" width="13.5703125" style="2" bestFit="1" customWidth="1"/>
    <col min="4335" max="4335" width="8.42578125" style="2" customWidth="1"/>
    <col min="4336" max="4336" width="16.85546875" style="2" customWidth="1"/>
    <col min="4337" max="4337" width="3.7109375" style="2" customWidth="1"/>
    <col min="4338" max="4338" width="3" style="2" customWidth="1"/>
    <col min="4339" max="4339" width="4.28515625" style="2" customWidth="1"/>
    <col min="4340" max="4340" width="4.42578125" style="2" customWidth="1"/>
    <col min="4341" max="4342" width="9.140625" style="2"/>
    <col min="4343" max="4343" width="14.28515625" style="2" customWidth="1"/>
    <col min="4344" max="4347" width="4.7109375" style="2" customWidth="1"/>
    <col min="4348" max="4585" width="9.140625" style="2"/>
    <col min="4586" max="4586" width="10" style="2" bestFit="1" customWidth="1"/>
    <col min="4587" max="4587" width="12" style="2" bestFit="1" customWidth="1"/>
    <col min="4588" max="4589" width="9.140625" style="2"/>
    <col min="4590" max="4590" width="13.5703125" style="2" bestFit="1" customWidth="1"/>
    <col min="4591" max="4591" width="8.42578125" style="2" customWidth="1"/>
    <col min="4592" max="4592" width="16.85546875" style="2" customWidth="1"/>
    <col min="4593" max="4593" width="3.7109375" style="2" customWidth="1"/>
    <col min="4594" max="4594" width="3" style="2" customWidth="1"/>
    <col min="4595" max="4595" width="4.28515625" style="2" customWidth="1"/>
    <col min="4596" max="4596" width="4.42578125" style="2" customWidth="1"/>
    <col min="4597" max="4598" width="9.140625" style="2"/>
    <col min="4599" max="4599" width="14.28515625" style="2" customWidth="1"/>
    <col min="4600" max="4603" width="4.7109375" style="2" customWidth="1"/>
    <col min="4604" max="4841" width="9.140625" style="2"/>
    <col min="4842" max="4842" width="10" style="2" bestFit="1" customWidth="1"/>
    <col min="4843" max="4843" width="12" style="2" bestFit="1" customWidth="1"/>
    <col min="4844" max="4845" width="9.140625" style="2"/>
    <col min="4846" max="4846" width="13.5703125" style="2" bestFit="1" customWidth="1"/>
    <col min="4847" max="4847" width="8.42578125" style="2" customWidth="1"/>
    <col min="4848" max="4848" width="16.85546875" style="2" customWidth="1"/>
    <col min="4849" max="4849" width="3.7109375" style="2" customWidth="1"/>
    <col min="4850" max="4850" width="3" style="2" customWidth="1"/>
    <col min="4851" max="4851" width="4.28515625" style="2" customWidth="1"/>
    <col min="4852" max="4852" width="4.42578125" style="2" customWidth="1"/>
    <col min="4853" max="4854" width="9.140625" style="2"/>
    <col min="4855" max="4855" width="14.28515625" style="2" customWidth="1"/>
    <col min="4856" max="4859" width="4.7109375" style="2" customWidth="1"/>
    <col min="4860" max="5097" width="9.140625" style="2"/>
    <col min="5098" max="5098" width="10" style="2" bestFit="1" customWidth="1"/>
    <col min="5099" max="5099" width="12" style="2" bestFit="1" customWidth="1"/>
    <col min="5100" max="5101" width="9.140625" style="2"/>
    <col min="5102" max="5102" width="13.5703125" style="2" bestFit="1" customWidth="1"/>
    <col min="5103" max="5103" width="8.42578125" style="2" customWidth="1"/>
    <col min="5104" max="5104" width="16.85546875" style="2" customWidth="1"/>
    <col min="5105" max="5105" width="3.7109375" style="2" customWidth="1"/>
    <col min="5106" max="5106" width="3" style="2" customWidth="1"/>
    <col min="5107" max="5107" width="4.28515625" style="2" customWidth="1"/>
    <col min="5108" max="5108" width="4.42578125" style="2" customWidth="1"/>
    <col min="5109" max="5110" width="9.140625" style="2"/>
    <col min="5111" max="5111" width="14.28515625" style="2" customWidth="1"/>
    <col min="5112" max="5115" width="4.7109375" style="2" customWidth="1"/>
    <col min="5116" max="5353" width="9.140625" style="2"/>
    <col min="5354" max="5354" width="10" style="2" bestFit="1" customWidth="1"/>
    <col min="5355" max="5355" width="12" style="2" bestFit="1" customWidth="1"/>
    <col min="5356" max="5357" width="9.140625" style="2"/>
    <col min="5358" max="5358" width="13.5703125" style="2" bestFit="1" customWidth="1"/>
    <col min="5359" max="5359" width="8.42578125" style="2" customWidth="1"/>
    <col min="5360" max="5360" width="16.85546875" style="2" customWidth="1"/>
    <col min="5361" max="5361" width="3.7109375" style="2" customWidth="1"/>
    <col min="5362" max="5362" width="3" style="2" customWidth="1"/>
    <col min="5363" max="5363" width="4.28515625" style="2" customWidth="1"/>
    <col min="5364" max="5364" width="4.42578125" style="2" customWidth="1"/>
    <col min="5365" max="5366" width="9.140625" style="2"/>
    <col min="5367" max="5367" width="14.28515625" style="2" customWidth="1"/>
    <col min="5368" max="5371" width="4.7109375" style="2" customWidth="1"/>
    <col min="5372" max="5609" width="9.140625" style="2"/>
    <col min="5610" max="5610" width="10" style="2" bestFit="1" customWidth="1"/>
    <col min="5611" max="5611" width="12" style="2" bestFit="1" customWidth="1"/>
    <col min="5612" max="5613" width="9.140625" style="2"/>
    <col min="5614" max="5614" width="13.5703125" style="2" bestFit="1" customWidth="1"/>
    <col min="5615" max="5615" width="8.42578125" style="2" customWidth="1"/>
    <col min="5616" max="5616" width="16.85546875" style="2" customWidth="1"/>
    <col min="5617" max="5617" width="3.7109375" style="2" customWidth="1"/>
    <col min="5618" max="5618" width="3" style="2" customWidth="1"/>
    <col min="5619" max="5619" width="4.28515625" style="2" customWidth="1"/>
    <col min="5620" max="5620" width="4.42578125" style="2" customWidth="1"/>
    <col min="5621" max="5622" width="9.140625" style="2"/>
    <col min="5623" max="5623" width="14.28515625" style="2" customWidth="1"/>
    <col min="5624" max="5627" width="4.7109375" style="2" customWidth="1"/>
    <col min="5628" max="5865" width="9.140625" style="2"/>
    <col min="5866" max="5866" width="10" style="2" bestFit="1" customWidth="1"/>
    <col min="5867" max="5867" width="12" style="2" bestFit="1" customWidth="1"/>
    <col min="5868" max="5869" width="9.140625" style="2"/>
    <col min="5870" max="5870" width="13.5703125" style="2" bestFit="1" customWidth="1"/>
    <col min="5871" max="5871" width="8.42578125" style="2" customWidth="1"/>
    <col min="5872" max="5872" width="16.85546875" style="2" customWidth="1"/>
    <col min="5873" max="5873" width="3.7109375" style="2" customWidth="1"/>
    <col min="5874" max="5874" width="3" style="2" customWidth="1"/>
    <col min="5875" max="5875" width="4.28515625" style="2" customWidth="1"/>
    <col min="5876" max="5876" width="4.42578125" style="2" customWidth="1"/>
    <col min="5877" max="5878" width="9.140625" style="2"/>
    <col min="5879" max="5879" width="14.28515625" style="2" customWidth="1"/>
    <col min="5880" max="5883" width="4.7109375" style="2" customWidth="1"/>
    <col min="5884" max="6121" width="9.140625" style="2"/>
    <col min="6122" max="6122" width="10" style="2" bestFit="1" customWidth="1"/>
    <col min="6123" max="6123" width="12" style="2" bestFit="1" customWidth="1"/>
    <col min="6124" max="6125" width="9.140625" style="2"/>
    <col min="6126" max="6126" width="13.5703125" style="2" bestFit="1" customWidth="1"/>
    <col min="6127" max="6127" width="8.42578125" style="2" customWidth="1"/>
    <col min="6128" max="6128" width="16.85546875" style="2" customWidth="1"/>
    <col min="6129" max="6129" width="3.7109375" style="2" customWidth="1"/>
    <col min="6130" max="6130" width="3" style="2" customWidth="1"/>
    <col min="6131" max="6131" width="4.28515625" style="2" customWidth="1"/>
    <col min="6132" max="6132" width="4.42578125" style="2" customWidth="1"/>
    <col min="6133" max="6134" width="9.140625" style="2"/>
    <col min="6135" max="6135" width="14.28515625" style="2" customWidth="1"/>
    <col min="6136" max="6139" width="4.7109375" style="2" customWidth="1"/>
    <col min="6140" max="6377" width="9.140625" style="2"/>
    <col min="6378" max="6378" width="10" style="2" bestFit="1" customWidth="1"/>
    <col min="6379" max="6379" width="12" style="2" bestFit="1" customWidth="1"/>
    <col min="6380" max="6381" width="9.140625" style="2"/>
    <col min="6382" max="6382" width="13.5703125" style="2" bestFit="1" customWidth="1"/>
    <col min="6383" max="6383" width="8.42578125" style="2" customWidth="1"/>
    <col min="6384" max="6384" width="16.85546875" style="2" customWidth="1"/>
    <col min="6385" max="6385" width="3.7109375" style="2" customWidth="1"/>
    <col min="6386" max="6386" width="3" style="2" customWidth="1"/>
    <col min="6387" max="6387" width="4.28515625" style="2" customWidth="1"/>
    <col min="6388" max="6388" width="4.42578125" style="2" customWidth="1"/>
    <col min="6389" max="6390" width="9.140625" style="2"/>
    <col min="6391" max="6391" width="14.28515625" style="2" customWidth="1"/>
    <col min="6392" max="6395" width="4.7109375" style="2" customWidth="1"/>
    <col min="6396" max="6633" width="9.140625" style="2"/>
    <col min="6634" max="6634" width="10" style="2" bestFit="1" customWidth="1"/>
    <col min="6635" max="6635" width="12" style="2" bestFit="1" customWidth="1"/>
    <col min="6636" max="6637" width="9.140625" style="2"/>
    <col min="6638" max="6638" width="13.5703125" style="2" bestFit="1" customWidth="1"/>
    <col min="6639" max="6639" width="8.42578125" style="2" customWidth="1"/>
    <col min="6640" max="6640" width="16.85546875" style="2" customWidth="1"/>
    <col min="6641" max="6641" width="3.7109375" style="2" customWidth="1"/>
    <col min="6642" max="6642" width="3" style="2" customWidth="1"/>
    <col min="6643" max="6643" width="4.28515625" style="2" customWidth="1"/>
    <col min="6644" max="6644" width="4.42578125" style="2" customWidth="1"/>
    <col min="6645" max="6646" width="9.140625" style="2"/>
    <col min="6647" max="6647" width="14.28515625" style="2" customWidth="1"/>
    <col min="6648" max="6651" width="4.7109375" style="2" customWidth="1"/>
    <col min="6652" max="6889" width="9.140625" style="2"/>
    <col min="6890" max="6890" width="10" style="2" bestFit="1" customWidth="1"/>
    <col min="6891" max="6891" width="12" style="2" bestFit="1" customWidth="1"/>
    <col min="6892" max="6893" width="9.140625" style="2"/>
    <col min="6894" max="6894" width="13.5703125" style="2" bestFit="1" customWidth="1"/>
    <col min="6895" max="6895" width="8.42578125" style="2" customWidth="1"/>
    <col min="6896" max="6896" width="16.85546875" style="2" customWidth="1"/>
    <col min="6897" max="6897" width="3.7109375" style="2" customWidth="1"/>
    <col min="6898" max="6898" width="3" style="2" customWidth="1"/>
    <col min="6899" max="6899" width="4.28515625" style="2" customWidth="1"/>
    <col min="6900" max="6900" width="4.42578125" style="2" customWidth="1"/>
    <col min="6901" max="6902" width="9.140625" style="2"/>
    <col min="6903" max="6903" width="14.28515625" style="2" customWidth="1"/>
    <col min="6904" max="6907" width="4.7109375" style="2" customWidth="1"/>
    <col min="6908" max="7145" width="9.140625" style="2"/>
    <col min="7146" max="7146" width="10" style="2" bestFit="1" customWidth="1"/>
    <col min="7147" max="7147" width="12" style="2" bestFit="1" customWidth="1"/>
    <col min="7148" max="7149" width="9.140625" style="2"/>
    <col min="7150" max="7150" width="13.5703125" style="2" bestFit="1" customWidth="1"/>
    <col min="7151" max="7151" width="8.42578125" style="2" customWidth="1"/>
    <col min="7152" max="7152" width="16.85546875" style="2" customWidth="1"/>
    <col min="7153" max="7153" width="3.7109375" style="2" customWidth="1"/>
    <col min="7154" max="7154" width="3" style="2" customWidth="1"/>
    <col min="7155" max="7155" width="4.28515625" style="2" customWidth="1"/>
    <col min="7156" max="7156" width="4.42578125" style="2" customWidth="1"/>
    <col min="7157" max="7158" width="9.140625" style="2"/>
    <col min="7159" max="7159" width="14.28515625" style="2" customWidth="1"/>
    <col min="7160" max="7163" width="4.7109375" style="2" customWidth="1"/>
    <col min="7164" max="7401" width="9.140625" style="2"/>
    <col min="7402" max="7402" width="10" style="2" bestFit="1" customWidth="1"/>
    <col min="7403" max="7403" width="12" style="2" bestFit="1" customWidth="1"/>
    <col min="7404" max="7405" width="9.140625" style="2"/>
    <col min="7406" max="7406" width="13.5703125" style="2" bestFit="1" customWidth="1"/>
    <col min="7407" max="7407" width="8.42578125" style="2" customWidth="1"/>
    <col min="7408" max="7408" width="16.85546875" style="2" customWidth="1"/>
    <col min="7409" max="7409" width="3.7109375" style="2" customWidth="1"/>
    <col min="7410" max="7410" width="3" style="2" customWidth="1"/>
    <col min="7411" max="7411" width="4.28515625" style="2" customWidth="1"/>
    <col min="7412" max="7412" width="4.42578125" style="2" customWidth="1"/>
    <col min="7413" max="7414" width="9.140625" style="2"/>
    <col min="7415" max="7415" width="14.28515625" style="2" customWidth="1"/>
    <col min="7416" max="7419" width="4.7109375" style="2" customWidth="1"/>
    <col min="7420" max="7657" width="9.140625" style="2"/>
    <col min="7658" max="7658" width="10" style="2" bestFit="1" customWidth="1"/>
    <col min="7659" max="7659" width="12" style="2" bestFit="1" customWidth="1"/>
    <col min="7660" max="7661" width="9.140625" style="2"/>
    <col min="7662" max="7662" width="13.5703125" style="2" bestFit="1" customWidth="1"/>
    <col min="7663" max="7663" width="8.42578125" style="2" customWidth="1"/>
    <col min="7664" max="7664" width="16.85546875" style="2" customWidth="1"/>
    <col min="7665" max="7665" width="3.7109375" style="2" customWidth="1"/>
    <col min="7666" max="7666" width="3" style="2" customWidth="1"/>
    <col min="7667" max="7667" width="4.28515625" style="2" customWidth="1"/>
    <col min="7668" max="7668" width="4.42578125" style="2" customWidth="1"/>
    <col min="7669" max="7670" width="9.140625" style="2"/>
    <col min="7671" max="7671" width="14.28515625" style="2" customWidth="1"/>
    <col min="7672" max="7675" width="4.7109375" style="2" customWidth="1"/>
    <col min="7676" max="7913" width="9.140625" style="2"/>
    <col min="7914" max="7914" width="10" style="2" bestFit="1" customWidth="1"/>
    <col min="7915" max="7915" width="12" style="2" bestFit="1" customWidth="1"/>
    <col min="7916" max="7917" width="9.140625" style="2"/>
    <col min="7918" max="7918" width="13.5703125" style="2" bestFit="1" customWidth="1"/>
    <col min="7919" max="7919" width="8.42578125" style="2" customWidth="1"/>
    <col min="7920" max="7920" width="16.85546875" style="2" customWidth="1"/>
    <col min="7921" max="7921" width="3.7109375" style="2" customWidth="1"/>
    <col min="7922" max="7922" width="3" style="2" customWidth="1"/>
    <col min="7923" max="7923" width="4.28515625" style="2" customWidth="1"/>
    <col min="7924" max="7924" width="4.42578125" style="2" customWidth="1"/>
    <col min="7925" max="7926" width="9.140625" style="2"/>
    <col min="7927" max="7927" width="14.28515625" style="2" customWidth="1"/>
    <col min="7928" max="7931" width="4.7109375" style="2" customWidth="1"/>
    <col min="7932" max="8169" width="9.140625" style="2"/>
    <col min="8170" max="8170" width="10" style="2" bestFit="1" customWidth="1"/>
    <col min="8171" max="8171" width="12" style="2" bestFit="1" customWidth="1"/>
    <col min="8172" max="8173" width="9.140625" style="2"/>
    <col min="8174" max="8174" width="13.5703125" style="2" bestFit="1" customWidth="1"/>
    <col min="8175" max="8175" width="8.42578125" style="2" customWidth="1"/>
    <col min="8176" max="8176" width="16.85546875" style="2" customWidth="1"/>
    <col min="8177" max="8177" width="3.7109375" style="2" customWidth="1"/>
    <col min="8178" max="8178" width="3" style="2" customWidth="1"/>
    <col min="8179" max="8179" width="4.28515625" style="2" customWidth="1"/>
    <col min="8180" max="8180" width="4.42578125" style="2" customWidth="1"/>
    <col min="8181" max="8182" width="9.140625" style="2"/>
    <col min="8183" max="8183" width="14.28515625" style="2" customWidth="1"/>
    <col min="8184" max="8187" width="4.7109375" style="2" customWidth="1"/>
    <col min="8188" max="8425" width="9.140625" style="2"/>
    <col min="8426" max="8426" width="10" style="2" bestFit="1" customWidth="1"/>
    <col min="8427" max="8427" width="12" style="2" bestFit="1" customWidth="1"/>
    <col min="8428" max="8429" width="9.140625" style="2"/>
    <col min="8430" max="8430" width="13.5703125" style="2" bestFit="1" customWidth="1"/>
    <col min="8431" max="8431" width="8.42578125" style="2" customWidth="1"/>
    <col min="8432" max="8432" width="16.85546875" style="2" customWidth="1"/>
    <col min="8433" max="8433" width="3.7109375" style="2" customWidth="1"/>
    <col min="8434" max="8434" width="3" style="2" customWidth="1"/>
    <col min="8435" max="8435" width="4.28515625" style="2" customWidth="1"/>
    <col min="8436" max="8436" width="4.42578125" style="2" customWidth="1"/>
    <col min="8437" max="8438" width="9.140625" style="2"/>
    <col min="8439" max="8439" width="14.28515625" style="2" customWidth="1"/>
    <col min="8440" max="8443" width="4.7109375" style="2" customWidth="1"/>
    <col min="8444" max="8681" width="9.140625" style="2"/>
    <col min="8682" max="8682" width="10" style="2" bestFit="1" customWidth="1"/>
    <col min="8683" max="8683" width="12" style="2" bestFit="1" customWidth="1"/>
    <col min="8684" max="8685" width="9.140625" style="2"/>
    <col min="8686" max="8686" width="13.5703125" style="2" bestFit="1" customWidth="1"/>
    <col min="8687" max="8687" width="8.42578125" style="2" customWidth="1"/>
    <col min="8688" max="8688" width="16.85546875" style="2" customWidth="1"/>
    <col min="8689" max="8689" width="3.7109375" style="2" customWidth="1"/>
    <col min="8690" max="8690" width="3" style="2" customWidth="1"/>
    <col min="8691" max="8691" width="4.28515625" style="2" customWidth="1"/>
    <col min="8692" max="8692" width="4.42578125" style="2" customWidth="1"/>
    <col min="8693" max="8694" width="9.140625" style="2"/>
    <col min="8695" max="8695" width="14.28515625" style="2" customWidth="1"/>
    <col min="8696" max="8699" width="4.7109375" style="2" customWidth="1"/>
    <col min="8700" max="8937" width="9.140625" style="2"/>
    <col min="8938" max="8938" width="10" style="2" bestFit="1" customWidth="1"/>
    <col min="8939" max="8939" width="12" style="2" bestFit="1" customWidth="1"/>
    <col min="8940" max="8941" width="9.140625" style="2"/>
    <col min="8942" max="8942" width="13.5703125" style="2" bestFit="1" customWidth="1"/>
    <col min="8943" max="8943" width="8.42578125" style="2" customWidth="1"/>
    <col min="8944" max="8944" width="16.85546875" style="2" customWidth="1"/>
    <col min="8945" max="8945" width="3.7109375" style="2" customWidth="1"/>
    <col min="8946" max="8946" width="3" style="2" customWidth="1"/>
    <col min="8947" max="8947" width="4.28515625" style="2" customWidth="1"/>
    <col min="8948" max="8948" width="4.42578125" style="2" customWidth="1"/>
    <col min="8949" max="8950" width="9.140625" style="2"/>
    <col min="8951" max="8951" width="14.28515625" style="2" customWidth="1"/>
    <col min="8952" max="8955" width="4.7109375" style="2" customWidth="1"/>
    <col min="8956" max="9193" width="9.140625" style="2"/>
    <col min="9194" max="9194" width="10" style="2" bestFit="1" customWidth="1"/>
    <col min="9195" max="9195" width="12" style="2" bestFit="1" customWidth="1"/>
    <col min="9196" max="9197" width="9.140625" style="2"/>
    <col min="9198" max="9198" width="13.5703125" style="2" bestFit="1" customWidth="1"/>
    <col min="9199" max="9199" width="8.42578125" style="2" customWidth="1"/>
    <col min="9200" max="9200" width="16.85546875" style="2" customWidth="1"/>
    <col min="9201" max="9201" width="3.7109375" style="2" customWidth="1"/>
    <col min="9202" max="9202" width="3" style="2" customWidth="1"/>
    <col min="9203" max="9203" width="4.28515625" style="2" customWidth="1"/>
    <col min="9204" max="9204" width="4.42578125" style="2" customWidth="1"/>
    <col min="9205" max="9206" width="9.140625" style="2"/>
    <col min="9207" max="9207" width="14.28515625" style="2" customWidth="1"/>
    <col min="9208" max="9211" width="4.7109375" style="2" customWidth="1"/>
    <col min="9212" max="9449" width="9.140625" style="2"/>
    <col min="9450" max="9450" width="10" style="2" bestFit="1" customWidth="1"/>
    <col min="9451" max="9451" width="12" style="2" bestFit="1" customWidth="1"/>
    <col min="9452" max="9453" width="9.140625" style="2"/>
    <col min="9454" max="9454" width="13.5703125" style="2" bestFit="1" customWidth="1"/>
    <col min="9455" max="9455" width="8.42578125" style="2" customWidth="1"/>
    <col min="9456" max="9456" width="16.85546875" style="2" customWidth="1"/>
    <col min="9457" max="9457" width="3.7109375" style="2" customWidth="1"/>
    <col min="9458" max="9458" width="3" style="2" customWidth="1"/>
    <col min="9459" max="9459" width="4.28515625" style="2" customWidth="1"/>
    <col min="9460" max="9460" width="4.42578125" style="2" customWidth="1"/>
    <col min="9461" max="9462" width="9.140625" style="2"/>
    <col min="9463" max="9463" width="14.28515625" style="2" customWidth="1"/>
    <col min="9464" max="9467" width="4.7109375" style="2" customWidth="1"/>
    <col min="9468" max="9705" width="9.140625" style="2"/>
    <col min="9706" max="9706" width="10" style="2" bestFit="1" customWidth="1"/>
    <col min="9707" max="9707" width="12" style="2" bestFit="1" customWidth="1"/>
    <col min="9708" max="9709" width="9.140625" style="2"/>
    <col min="9710" max="9710" width="13.5703125" style="2" bestFit="1" customWidth="1"/>
    <col min="9711" max="9711" width="8.42578125" style="2" customWidth="1"/>
    <col min="9712" max="9712" width="16.85546875" style="2" customWidth="1"/>
    <col min="9713" max="9713" width="3.7109375" style="2" customWidth="1"/>
    <col min="9714" max="9714" width="3" style="2" customWidth="1"/>
    <col min="9715" max="9715" width="4.28515625" style="2" customWidth="1"/>
    <col min="9716" max="9716" width="4.42578125" style="2" customWidth="1"/>
    <col min="9717" max="9718" width="9.140625" style="2"/>
    <col min="9719" max="9719" width="14.28515625" style="2" customWidth="1"/>
    <col min="9720" max="9723" width="4.7109375" style="2" customWidth="1"/>
    <col min="9724" max="9961" width="9.140625" style="2"/>
    <col min="9962" max="9962" width="10" style="2" bestFit="1" customWidth="1"/>
    <col min="9963" max="9963" width="12" style="2" bestFit="1" customWidth="1"/>
    <col min="9964" max="9965" width="9.140625" style="2"/>
    <col min="9966" max="9966" width="13.5703125" style="2" bestFit="1" customWidth="1"/>
    <col min="9967" max="9967" width="8.42578125" style="2" customWidth="1"/>
    <col min="9968" max="9968" width="16.85546875" style="2" customWidth="1"/>
    <col min="9969" max="9969" width="3.7109375" style="2" customWidth="1"/>
    <col min="9970" max="9970" width="3" style="2" customWidth="1"/>
    <col min="9971" max="9971" width="4.28515625" style="2" customWidth="1"/>
    <col min="9972" max="9972" width="4.42578125" style="2" customWidth="1"/>
    <col min="9973" max="9974" width="9.140625" style="2"/>
    <col min="9975" max="9975" width="14.28515625" style="2" customWidth="1"/>
    <col min="9976" max="9979" width="4.7109375" style="2" customWidth="1"/>
    <col min="9980" max="10217" width="9.140625" style="2"/>
    <col min="10218" max="10218" width="10" style="2" bestFit="1" customWidth="1"/>
    <col min="10219" max="10219" width="12" style="2" bestFit="1" customWidth="1"/>
    <col min="10220" max="10221" width="9.140625" style="2"/>
    <col min="10222" max="10222" width="13.5703125" style="2" bestFit="1" customWidth="1"/>
    <col min="10223" max="10223" width="8.42578125" style="2" customWidth="1"/>
    <col min="10224" max="10224" width="16.85546875" style="2" customWidth="1"/>
    <col min="10225" max="10225" width="3.7109375" style="2" customWidth="1"/>
    <col min="10226" max="10226" width="3" style="2" customWidth="1"/>
    <col min="10227" max="10227" width="4.28515625" style="2" customWidth="1"/>
    <col min="10228" max="10228" width="4.42578125" style="2" customWidth="1"/>
    <col min="10229" max="10230" width="9.140625" style="2"/>
    <col min="10231" max="10231" width="14.28515625" style="2" customWidth="1"/>
    <col min="10232" max="10235" width="4.7109375" style="2" customWidth="1"/>
    <col min="10236" max="10473" width="9.140625" style="2"/>
    <col min="10474" max="10474" width="10" style="2" bestFit="1" customWidth="1"/>
    <col min="10475" max="10475" width="12" style="2" bestFit="1" customWidth="1"/>
    <col min="10476" max="10477" width="9.140625" style="2"/>
    <col min="10478" max="10478" width="13.5703125" style="2" bestFit="1" customWidth="1"/>
    <col min="10479" max="10479" width="8.42578125" style="2" customWidth="1"/>
    <col min="10480" max="10480" width="16.85546875" style="2" customWidth="1"/>
    <col min="10481" max="10481" width="3.7109375" style="2" customWidth="1"/>
    <col min="10482" max="10482" width="3" style="2" customWidth="1"/>
    <col min="10483" max="10483" width="4.28515625" style="2" customWidth="1"/>
    <col min="10484" max="10484" width="4.42578125" style="2" customWidth="1"/>
    <col min="10485" max="10486" width="9.140625" style="2"/>
    <col min="10487" max="10487" width="14.28515625" style="2" customWidth="1"/>
    <col min="10488" max="10491" width="4.7109375" style="2" customWidth="1"/>
    <col min="10492" max="10729" width="9.140625" style="2"/>
    <col min="10730" max="10730" width="10" style="2" bestFit="1" customWidth="1"/>
    <col min="10731" max="10731" width="12" style="2" bestFit="1" customWidth="1"/>
    <col min="10732" max="10733" width="9.140625" style="2"/>
    <col min="10734" max="10734" width="13.5703125" style="2" bestFit="1" customWidth="1"/>
    <col min="10735" max="10735" width="8.42578125" style="2" customWidth="1"/>
    <col min="10736" max="10736" width="16.85546875" style="2" customWidth="1"/>
    <col min="10737" max="10737" width="3.7109375" style="2" customWidth="1"/>
    <col min="10738" max="10738" width="3" style="2" customWidth="1"/>
    <col min="10739" max="10739" width="4.28515625" style="2" customWidth="1"/>
    <col min="10740" max="10740" width="4.42578125" style="2" customWidth="1"/>
    <col min="10741" max="10742" width="9.140625" style="2"/>
    <col min="10743" max="10743" width="14.28515625" style="2" customWidth="1"/>
    <col min="10744" max="10747" width="4.7109375" style="2" customWidth="1"/>
    <col min="10748" max="10985" width="9.140625" style="2"/>
    <col min="10986" max="10986" width="10" style="2" bestFit="1" customWidth="1"/>
    <col min="10987" max="10987" width="12" style="2" bestFit="1" customWidth="1"/>
    <col min="10988" max="10989" width="9.140625" style="2"/>
    <col min="10990" max="10990" width="13.5703125" style="2" bestFit="1" customWidth="1"/>
    <col min="10991" max="10991" width="8.42578125" style="2" customWidth="1"/>
    <col min="10992" max="10992" width="16.85546875" style="2" customWidth="1"/>
    <col min="10993" max="10993" width="3.7109375" style="2" customWidth="1"/>
    <col min="10994" max="10994" width="3" style="2" customWidth="1"/>
    <col min="10995" max="10995" width="4.28515625" style="2" customWidth="1"/>
    <col min="10996" max="10996" width="4.42578125" style="2" customWidth="1"/>
    <col min="10997" max="10998" width="9.140625" style="2"/>
    <col min="10999" max="10999" width="14.28515625" style="2" customWidth="1"/>
    <col min="11000" max="11003" width="4.7109375" style="2" customWidth="1"/>
    <col min="11004" max="11241" width="9.140625" style="2"/>
    <col min="11242" max="11242" width="10" style="2" bestFit="1" customWidth="1"/>
    <col min="11243" max="11243" width="12" style="2" bestFit="1" customWidth="1"/>
    <col min="11244" max="11245" width="9.140625" style="2"/>
    <col min="11246" max="11246" width="13.5703125" style="2" bestFit="1" customWidth="1"/>
    <col min="11247" max="11247" width="8.42578125" style="2" customWidth="1"/>
    <col min="11248" max="11248" width="16.85546875" style="2" customWidth="1"/>
    <col min="11249" max="11249" width="3.7109375" style="2" customWidth="1"/>
    <col min="11250" max="11250" width="3" style="2" customWidth="1"/>
    <col min="11251" max="11251" width="4.28515625" style="2" customWidth="1"/>
    <col min="11252" max="11252" width="4.42578125" style="2" customWidth="1"/>
    <col min="11253" max="11254" width="9.140625" style="2"/>
    <col min="11255" max="11255" width="14.28515625" style="2" customWidth="1"/>
    <col min="11256" max="11259" width="4.7109375" style="2" customWidth="1"/>
    <col min="11260" max="11497" width="9.140625" style="2"/>
    <col min="11498" max="11498" width="10" style="2" bestFit="1" customWidth="1"/>
    <col min="11499" max="11499" width="12" style="2" bestFit="1" customWidth="1"/>
    <col min="11500" max="11501" width="9.140625" style="2"/>
    <col min="11502" max="11502" width="13.5703125" style="2" bestFit="1" customWidth="1"/>
    <col min="11503" max="11503" width="8.42578125" style="2" customWidth="1"/>
    <col min="11504" max="11504" width="16.85546875" style="2" customWidth="1"/>
    <col min="11505" max="11505" width="3.7109375" style="2" customWidth="1"/>
    <col min="11506" max="11506" width="3" style="2" customWidth="1"/>
    <col min="11507" max="11507" width="4.28515625" style="2" customWidth="1"/>
    <col min="11508" max="11508" width="4.42578125" style="2" customWidth="1"/>
    <col min="11509" max="11510" width="9.140625" style="2"/>
    <col min="11511" max="11511" width="14.28515625" style="2" customWidth="1"/>
    <col min="11512" max="11515" width="4.7109375" style="2" customWidth="1"/>
    <col min="11516" max="11753" width="9.140625" style="2"/>
    <col min="11754" max="11754" width="10" style="2" bestFit="1" customWidth="1"/>
    <col min="11755" max="11755" width="12" style="2" bestFit="1" customWidth="1"/>
    <col min="11756" max="11757" width="9.140625" style="2"/>
    <col min="11758" max="11758" width="13.5703125" style="2" bestFit="1" customWidth="1"/>
    <col min="11759" max="11759" width="8.42578125" style="2" customWidth="1"/>
    <col min="11760" max="11760" width="16.85546875" style="2" customWidth="1"/>
    <col min="11761" max="11761" width="3.7109375" style="2" customWidth="1"/>
    <col min="11762" max="11762" width="3" style="2" customWidth="1"/>
    <col min="11763" max="11763" width="4.28515625" style="2" customWidth="1"/>
    <col min="11764" max="11764" width="4.42578125" style="2" customWidth="1"/>
    <col min="11765" max="11766" width="9.140625" style="2"/>
    <col min="11767" max="11767" width="14.28515625" style="2" customWidth="1"/>
    <col min="11768" max="11771" width="4.7109375" style="2" customWidth="1"/>
    <col min="11772" max="12009" width="9.140625" style="2"/>
    <col min="12010" max="12010" width="10" style="2" bestFit="1" customWidth="1"/>
    <col min="12011" max="12011" width="12" style="2" bestFit="1" customWidth="1"/>
    <col min="12012" max="12013" width="9.140625" style="2"/>
    <col min="12014" max="12014" width="13.5703125" style="2" bestFit="1" customWidth="1"/>
    <col min="12015" max="12015" width="8.42578125" style="2" customWidth="1"/>
    <col min="12016" max="12016" width="16.85546875" style="2" customWidth="1"/>
    <col min="12017" max="12017" width="3.7109375" style="2" customWidth="1"/>
    <col min="12018" max="12018" width="3" style="2" customWidth="1"/>
    <col min="12019" max="12019" width="4.28515625" style="2" customWidth="1"/>
    <col min="12020" max="12020" width="4.42578125" style="2" customWidth="1"/>
    <col min="12021" max="12022" width="9.140625" style="2"/>
    <col min="12023" max="12023" width="14.28515625" style="2" customWidth="1"/>
    <col min="12024" max="12027" width="4.7109375" style="2" customWidth="1"/>
    <col min="12028" max="12265" width="9.140625" style="2"/>
    <col min="12266" max="12266" width="10" style="2" bestFit="1" customWidth="1"/>
    <col min="12267" max="12267" width="12" style="2" bestFit="1" customWidth="1"/>
    <col min="12268" max="12269" width="9.140625" style="2"/>
    <col min="12270" max="12270" width="13.5703125" style="2" bestFit="1" customWidth="1"/>
    <col min="12271" max="12271" width="8.42578125" style="2" customWidth="1"/>
    <col min="12272" max="12272" width="16.85546875" style="2" customWidth="1"/>
    <col min="12273" max="12273" width="3.7109375" style="2" customWidth="1"/>
    <col min="12274" max="12274" width="3" style="2" customWidth="1"/>
    <col min="12275" max="12275" width="4.28515625" style="2" customWidth="1"/>
    <col min="12276" max="12276" width="4.42578125" style="2" customWidth="1"/>
    <col min="12277" max="12278" width="9.140625" style="2"/>
    <col min="12279" max="12279" width="14.28515625" style="2" customWidth="1"/>
    <col min="12280" max="12283" width="4.7109375" style="2" customWidth="1"/>
    <col min="12284" max="12521" width="9.140625" style="2"/>
    <col min="12522" max="12522" width="10" style="2" bestFit="1" customWidth="1"/>
    <col min="12523" max="12523" width="12" style="2" bestFit="1" customWidth="1"/>
    <col min="12524" max="12525" width="9.140625" style="2"/>
    <col min="12526" max="12526" width="13.5703125" style="2" bestFit="1" customWidth="1"/>
    <col min="12527" max="12527" width="8.42578125" style="2" customWidth="1"/>
    <col min="12528" max="12528" width="16.85546875" style="2" customWidth="1"/>
    <col min="12529" max="12529" width="3.7109375" style="2" customWidth="1"/>
    <col min="12530" max="12530" width="3" style="2" customWidth="1"/>
    <col min="12531" max="12531" width="4.28515625" style="2" customWidth="1"/>
    <col min="12532" max="12532" width="4.42578125" style="2" customWidth="1"/>
    <col min="12533" max="12534" width="9.140625" style="2"/>
    <col min="12535" max="12535" width="14.28515625" style="2" customWidth="1"/>
    <col min="12536" max="12539" width="4.7109375" style="2" customWidth="1"/>
    <col min="12540" max="12777" width="9.140625" style="2"/>
    <col min="12778" max="12778" width="10" style="2" bestFit="1" customWidth="1"/>
    <col min="12779" max="12779" width="12" style="2" bestFit="1" customWidth="1"/>
    <col min="12780" max="12781" width="9.140625" style="2"/>
    <col min="12782" max="12782" width="13.5703125" style="2" bestFit="1" customWidth="1"/>
    <col min="12783" max="12783" width="8.42578125" style="2" customWidth="1"/>
    <col min="12784" max="12784" width="16.85546875" style="2" customWidth="1"/>
    <col min="12785" max="12785" width="3.7109375" style="2" customWidth="1"/>
    <col min="12786" max="12786" width="3" style="2" customWidth="1"/>
    <col min="12787" max="12787" width="4.28515625" style="2" customWidth="1"/>
    <col min="12788" max="12788" width="4.42578125" style="2" customWidth="1"/>
    <col min="12789" max="12790" width="9.140625" style="2"/>
    <col min="12791" max="12791" width="14.28515625" style="2" customWidth="1"/>
    <col min="12792" max="12795" width="4.7109375" style="2" customWidth="1"/>
    <col min="12796" max="13033" width="9.140625" style="2"/>
    <col min="13034" max="13034" width="10" style="2" bestFit="1" customWidth="1"/>
    <col min="13035" max="13035" width="12" style="2" bestFit="1" customWidth="1"/>
    <col min="13036" max="13037" width="9.140625" style="2"/>
    <col min="13038" max="13038" width="13.5703125" style="2" bestFit="1" customWidth="1"/>
    <col min="13039" max="13039" width="8.42578125" style="2" customWidth="1"/>
    <col min="13040" max="13040" width="16.85546875" style="2" customWidth="1"/>
    <col min="13041" max="13041" width="3.7109375" style="2" customWidth="1"/>
    <col min="13042" max="13042" width="3" style="2" customWidth="1"/>
    <col min="13043" max="13043" width="4.28515625" style="2" customWidth="1"/>
    <col min="13044" max="13044" width="4.42578125" style="2" customWidth="1"/>
    <col min="13045" max="13046" width="9.140625" style="2"/>
    <col min="13047" max="13047" width="14.28515625" style="2" customWidth="1"/>
    <col min="13048" max="13051" width="4.7109375" style="2" customWidth="1"/>
    <col min="13052" max="13289" width="9.140625" style="2"/>
    <col min="13290" max="13290" width="10" style="2" bestFit="1" customWidth="1"/>
    <col min="13291" max="13291" width="12" style="2" bestFit="1" customWidth="1"/>
    <col min="13292" max="13293" width="9.140625" style="2"/>
    <col min="13294" max="13294" width="13.5703125" style="2" bestFit="1" customWidth="1"/>
    <col min="13295" max="13295" width="8.42578125" style="2" customWidth="1"/>
    <col min="13296" max="13296" width="16.85546875" style="2" customWidth="1"/>
    <col min="13297" max="13297" width="3.7109375" style="2" customWidth="1"/>
    <col min="13298" max="13298" width="3" style="2" customWidth="1"/>
    <col min="13299" max="13299" width="4.28515625" style="2" customWidth="1"/>
    <col min="13300" max="13300" width="4.42578125" style="2" customWidth="1"/>
    <col min="13301" max="13302" width="9.140625" style="2"/>
    <col min="13303" max="13303" width="14.28515625" style="2" customWidth="1"/>
    <col min="13304" max="13307" width="4.7109375" style="2" customWidth="1"/>
    <col min="13308" max="13545" width="9.140625" style="2"/>
    <col min="13546" max="13546" width="10" style="2" bestFit="1" customWidth="1"/>
    <col min="13547" max="13547" width="12" style="2" bestFit="1" customWidth="1"/>
    <col min="13548" max="13549" width="9.140625" style="2"/>
    <col min="13550" max="13550" width="13.5703125" style="2" bestFit="1" customWidth="1"/>
    <col min="13551" max="13551" width="8.42578125" style="2" customWidth="1"/>
    <col min="13552" max="13552" width="16.85546875" style="2" customWidth="1"/>
    <col min="13553" max="13553" width="3.7109375" style="2" customWidth="1"/>
    <col min="13554" max="13554" width="3" style="2" customWidth="1"/>
    <col min="13555" max="13555" width="4.28515625" style="2" customWidth="1"/>
    <col min="13556" max="13556" width="4.42578125" style="2" customWidth="1"/>
    <col min="13557" max="13558" width="9.140625" style="2"/>
    <col min="13559" max="13559" width="14.28515625" style="2" customWidth="1"/>
    <col min="13560" max="13563" width="4.7109375" style="2" customWidth="1"/>
    <col min="13564" max="13801" width="9.140625" style="2"/>
    <col min="13802" max="13802" width="10" style="2" bestFit="1" customWidth="1"/>
    <col min="13803" max="13803" width="12" style="2" bestFit="1" customWidth="1"/>
    <col min="13804" max="13805" width="9.140625" style="2"/>
    <col min="13806" max="13806" width="13.5703125" style="2" bestFit="1" customWidth="1"/>
    <col min="13807" max="13807" width="8.42578125" style="2" customWidth="1"/>
    <col min="13808" max="13808" width="16.85546875" style="2" customWidth="1"/>
    <col min="13809" max="13809" width="3.7109375" style="2" customWidth="1"/>
    <col min="13810" max="13810" width="3" style="2" customWidth="1"/>
    <col min="13811" max="13811" width="4.28515625" style="2" customWidth="1"/>
    <col min="13812" max="13812" width="4.42578125" style="2" customWidth="1"/>
    <col min="13813" max="13814" width="9.140625" style="2"/>
    <col min="13815" max="13815" width="14.28515625" style="2" customWidth="1"/>
    <col min="13816" max="13819" width="4.7109375" style="2" customWidth="1"/>
    <col min="13820" max="14057" width="9.140625" style="2"/>
    <col min="14058" max="14058" width="10" style="2" bestFit="1" customWidth="1"/>
    <col min="14059" max="14059" width="12" style="2" bestFit="1" customWidth="1"/>
    <col min="14060" max="14061" width="9.140625" style="2"/>
    <col min="14062" max="14062" width="13.5703125" style="2" bestFit="1" customWidth="1"/>
    <col min="14063" max="14063" width="8.42578125" style="2" customWidth="1"/>
    <col min="14064" max="14064" width="16.85546875" style="2" customWidth="1"/>
    <col min="14065" max="14065" width="3.7109375" style="2" customWidth="1"/>
    <col min="14066" max="14066" width="3" style="2" customWidth="1"/>
    <col min="14067" max="14067" width="4.28515625" style="2" customWidth="1"/>
    <col min="14068" max="14068" width="4.42578125" style="2" customWidth="1"/>
    <col min="14069" max="14070" width="9.140625" style="2"/>
    <col min="14071" max="14071" width="14.28515625" style="2" customWidth="1"/>
    <col min="14072" max="14075" width="4.7109375" style="2" customWidth="1"/>
    <col min="14076" max="14313" width="9.140625" style="2"/>
    <col min="14314" max="14314" width="10" style="2" bestFit="1" customWidth="1"/>
    <col min="14315" max="14315" width="12" style="2" bestFit="1" customWidth="1"/>
    <col min="14316" max="14317" width="9.140625" style="2"/>
    <col min="14318" max="14318" width="13.5703125" style="2" bestFit="1" customWidth="1"/>
    <col min="14319" max="14319" width="8.42578125" style="2" customWidth="1"/>
    <col min="14320" max="14320" width="16.85546875" style="2" customWidth="1"/>
    <col min="14321" max="14321" width="3.7109375" style="2" customWidth="1"/>
    <col min="14322" max="14322" width="3" style="2" customWidth="1"/>
    <col min="14323" max="14323" width="4.28515625" style="2" customWidth="1"/>
    <col min="14324" max="14324" width="4.42578125" style="2" customWidth="1"/>
    <col min="14325" max="14326" width="9.140625" style="2"/>
    <col min="14327" max="14327" width="14.28515625" style="2" customWidth="1"/>
    <col min="14328" max="14331" width="4.7109375" style="2" customWidth="1"/>
    <col min="14332" max="14569" width="9.140625" style="2"/>
    <col min="14570" max="14570" width="10" style="2" bestFit="1" customWidth="1"/>
    <col min="14571" max="14571" width="12" style="2" bestFit="1" customWidth="1"/>
    <col min="14572" max="14573" width="9.140625" style="2"/>
    <col min="14574" max="14574" width="13.5703125" style="2" bestFit="1" customWidth="1"/>
    <col min="14575" max="14575" width="8.42578125" style="2" customWidth="1"/>
    <col min="14576" max="14576" width="16.85546875" style="2" customWidth="1"/>
    <col min="14577" max="14577" width="3.7109375" style="2" customWidth="1"/>
    <col min="14578" max="14578" width="3" style="2" customWidth="1"/>
    <col min="14579" max="14579" width="4.28515625" style="2" customWidth="1"/>
    <col min="14580" max="14580" width="4.42578125" style="2" customWidth="1"/>
    <col min="14581" max="14582" width="9.140625" style="2"/>
    <col min="14583" max="14583" width="14.28515625" style="2" customWidth="1"/>
    <col min="14584" max="14587" width="4.7109375" style="2" customWidth="1"/>
    <col min="14588" max="14825" width="9.140625" style="2"/>
    <col min="14826" max="14826" width="10" style="2" bestFit="1" customWidth="1"/>
    <col min="14827" max="14827" width="12" style="2" bestFit="1" customWidth="1"/>
    <col min="14828" max="14829" width="9.140625" style="2"/>
    <col min="14830" max="14830" width="13.5703125" style="2" bestFit="1" customWidth="1"/>
    <col min="14831" max="14831" width="8.42578125" style="2" customWidth="1"/>
    <col min="14832" max="14832" width="16.85546875" style="2" customWidth="1"/>
    <col min="14833" max="14833" width="3.7109375" style="2" customWidth="1"/>
    <col min="14834" max="14834" width="3" style="2" customWidth="1"/>
    <col min="14835" max="14835" width="4.28515625" style="2" customWidth="1"/>
    <col min="14836" max="14836" width="4.42578125" style="2" customWidth="1"/>
    <col min="14837" max="14838" width="9.140625" style="2"/>
    <col min="14839" max="14839" width="14.28515625" style="2" customWidth="1"/>
    <col min="14840" max="14843" width="4.7109375" style="2" customWidth="1"/>
    <col min="14844" max="15081" width="9.140625" style="2"/>
    <col min="15082" max="15082" width="10" style="2" bestFit="1" customWidth="1"/>
    <col min="15083" max="15083" width="12" style="2" bestFit="1" customWidth="1"/>
    <col min="15084" max="15085" width="9.140625" style="2"/>
    <col min="15086" max="15086" width="13.5703125" style="2" bestFit="1" customWidth="1"/>
    <col min="15087" max="15087" width="8.42578125" style="2" customWidth="1"/>
    <col min="15088" max="15088" width="16.85546875" style="2" customWidth="1"/>
    <col min="15089" max="15089" width="3.7109375" style="2" customWidth="1"/>
    <col min="15090" max="15090" width="3" style="2" customWidth="1"/>
    <col min="15091" max="15091" width="4.28515625" style="2" customWidth="1"/>
    <col min="15092" max="15092" width="4.42578125" style="2" customWidth="1"/>
    <col min="15093" max="15094" width="9.140625" style="2"/>
    <col min="15095" max="15095" width="14.28515625" style="2" customWidth="1"/>
    <col min="15096" max="15099" width="4.7109375" style="2" customWidth="1"/>
    <col min="15100" max="15337" width="9.140625" style="2"/>
    <col min="15338" max="15338" width="10" style="2" bestFit="1" customWidth="1"/>
    <col min="15339" max="15339" width="12" style="2" bestFit="1" customWidth="1"/>
    <col min="15340" max="15341" width="9.140625" style="2"/>
    <col min="15342" max="15342" width="13.5703125" style="2" bestFit="1" customWidth="1"/>
    <col min="15343" max="15343" width="8.42578125" style="2" customWidth="1"/>
    <col min="15344" max="15344" width="16.85546875" style="2" customWidth="1"/>
    <col min="15345" max="15345" width="3.7109375" style="2" customWidth="1"/>
    <col min="15346" max="15346" width="3" style="2" customWidth="1"/>
    <col min="15347" max="15347" width="4.28515625" style="2" customWidth="1"/>
    <col min="15348" max="15348" width="4.42578125" style="2" customWidth="1"/>
    <col min="15349" max="15350" width="9.140625" style="2"/>
    <col min="15351" max="15351" width="14.28515625" style="2" customWidth="1"/>
    <col min="15352" max="15355" width="4.7109375" style="2" customWidth="1"/>
    <col min="15356" max="15593" width="9.140625" style="2"/>
    <col min="15594" max="15594" width="10" style="2" bestFit="1" customWidth="1"/>
    <col min="15595" max="15595" width="12" style="2" bestFit="1" customWidth="1"/>
    <col min="15596" max="15597" width="9.140625" style="2"/>
    <col min="15598" max="15598" width="13.5703125" style="2" bestFit="1" customWidth="1"/>
    <col min="15599" max="15599" width="8.42578125" style="2" customWidth="1"/>
    <col min="15600" max="15600" width="16.85546875" style="2" customWidth="1"/>
    <col min="15601" max="15601" width="3.7109375" style="2" customWidth="1"/>
    <col min="15602" max="15602" width="3" style="2" customWidth="1"/>
    <col min="15603" max="15603" width="4.28515625" style="2" customWidth="1"/>
    <col min="15604" max="15604" width="4.42578125" style="2" customWidth="1"/>
    <col min="15605" max="15606" width="9.140625" style="2"/>
    <col min="15607" max="15607" width="14.28515625" style="2" customWidth="1"/>
    <col min="15608" max="15611" width="4.7109375" style="2" customWidth="1"/>
    <col min="15612" max="15849" width="9.140625" style="2"/>
    <col min="15850" max="15850" width="10" style="2" bestFit="1" customWidth="1"/>
    <col min="15851" max="15851" width="12" style="2" bestFit="1" customWidth="1"/>
    <col min="15852" max="15853" width="9.140625" style="2"/>
    <col min="15854" max="15854" width="13.5703125" style="2" bestFit="1" customWidth="1"/>
    <col min="15855" max="15855" width="8.42578125" style="2" customWidth="1"/>
    <col min="15856" max="15856" width="16.85546875" style="2" customWidth="1"/>
    <col min="15857" max="15857" width="3.7109375" style="2" customWidth="1"/>
    <col min="15858" max="15858" width="3" style="2" customWidth="1"/>
    <col min="15859" max="15859" width="4.28515625" style="2" customWidth="1"/>
    <col min="15860" max="15860" width="4.42578125" style="2" customWidth="1"/>
    <col min="15861" max="15862" width="9.140625" style="2"/>
    <col min="15863" max="15863" width="14.28515625" style="2" customWidth="1"/>
    <col min="15864" max="15867" width="4.7109375" style="2" customWidth="1"/>
    <col min="15868" max="16105" width="9.140625" style="2"/>
    <col min="16106" max="16106" width="10" style="2" bestFit="1" customWidth="1"/>
    <col min="16107" max="16107" width="12" style="2" bestFit="1" customWidth="1"/>
    <col min="16108" max="16109" width="9.140625" style="2"/>
    <col min="16110" max="16110" width="13.5703125" style="2" bestFit="1" customWidth="1"/>
    <col min="16111" max="16111" width="8.42578125" style="2" customWidth="1"/>
    <col min="16112" max="16112" width="16.85546875" style="2" customWidth="1"/>
    <col min="16113" max="16113" width="3.7109375" style="2" customWidth="1"/>
    <col min="16114" max="16114" width="3" style="2" customWidth="1"/>
    <col min="16115" max="16115" width="4.28515625" style="2" customWidth="1"/>
    <col min="16116" max="16116" width="4.42578125" style="2" customWidth="1"/>
    <col min="16117" max="16118" width="9.140625" style="2"/>
    <col min="16119" max="16119" width="14.28515625" style="2" customWidth="1"/>
    <col min="16120" max="16123" width="4.7109375" style="2" customWidth="1"/>
    <col min="16124" max="16384" width="9.140625" style="2"/>
  </cols>
  <sheetData>
    <row r="1" spans="1:14" ht="21" x14ac:dyDescent="0.3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s="3" t="s">
        <v>24</v>
      </c>
      <c r="B2" s="3"/>
      <c r="C2" s="3"/>
      <c r="D2" s="4"/>
      <c r="E2" s="4"/>
      <c r="F2" s="3"/>
      <c r="G2" s="3"/>
      <c r="H2" s="3"/>
      <c r="I2" s="3"/>
      <c r="J2" s="84" t="s">
        <v>32</v>
      </c>
      <c r="K2" s="84"/>
      <c r="L2" s="84"/>
      <c r="M2" s="84"/>
      <c r="N2" s="84"/>
    </row>
    <row r="3" spans="1:14" x14ac:dyDescent="0.25">
      <c r="A3" s="5" t="s">
        <v>25</v>
      </c>
      <c r="B3" s="5"/>
      <c r="C3" s="5"/>
      <c r="D3" s="85" t="s">
        <v>33</v>
      </c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2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x14ac:dyDescent="0.25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 thickBot="1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 thickTop="1" x14ac:dyDescent="0.25">
      <c r="A12" s="46" t="s">
        <v>11</v>
      </c>
      <c r="B12" s="47"/>
      <c r="C12" s="47"/>
      <c r="D12" s="47"/>
      <c r="E12" s="48"/>
      <c r="F12" s="6"/>
      <c r="G12" s="46" t="s">
        <v>13</v>
      </c>
      <c r="H12" s="47"/>
      <c r="I12" s="47"/>
      <c r="J12" s="47"/>
      <c r="K12" s="47"/>
      <c r="L12" s="47"/>
      <c r="M12" s="47"/>
      <c r="N12" s="48"/>
    </row>
    <row r="13" spans="1:14" x14ac:dyDescent="0.25">
      <c r="A13" s="34" t="s">
        <v>16</v>
      </c>
      <c r="B13" s="35"/>
      <c r="C13" s="68"/>
      <c r="D13" s="68"/>
      <c r="E13" s="69"/>
      <c r="F13" s="7"/>
      <c r="G13" s="87" t="s">
        <v>14</v>
      </c>
      <c r="H13" s="88"/>
      <c r="I13" s="88"/>
      <c r="J13" s="88"/>
      <c r="K13" s="36"/>
      <c r="L13" s="37"/>
      <c r="M13" s="37"/>
      <c r="N13" s="38"/>
    </row>
    <row r="14" spans="1:14" x14ac:dyDescent="0.25">
      <c r="A14" s="34" t="s">
        <v>17</v>
      </c>
      <c r="B14" s="35"/>
      <c r="C14" s="68"/>
      <c r="D14" s="68"/>
      <c r="E14" s="69"/>
      <c r="F14" s="7"/>
      <c r="G14" s="87"/>
      <c r="H14" s="88"/>
      <c r="I14" s="88"/>
      <c r="J14" s="88"/>
      <c r="K14" s="39"/>
      <c r="L14" s="40"/>
      <c r="M14" s="40"/>
      <c r="N14" s="41"/>
    </row>
    <row r="15" spans="1:14" x14ac:dyDescent="0.25">
      <c r="A15" s="34" t="s">
        <v>18</v>
      </c>
      <c r="B15" s="35"/>
      <c r="C15" s="68"/>
      <c r="D15" s="68"/>
      <c r="E15" s="69"/>
      <c r="F15" s="7"/>
      <c r="G15" s="87"/>
      <c r="H15" s="88"/>
      <c r="I15" s="88"/>
      <c r="J15" s="88"/>
      <c r="K15" s="42"/>
      <c r="L15" s="43"/>
      <c r="M15" s="43"/>
      <c r="N15" s="44"/>
    </row>
    <row r="16" spans="1:14" x14ac:dyDescent="0.25">
      <c r="A16" s="34" t="s">
        <v>19</v>
      </c>
      <c r="B16" s="35"/>
      <c r="C16" s="68"/>
      <c r="D16" s="68"/>
      <c r="E16" s="69"/>
      <c r="F16" s="8"/>
      <c r="G16" s="87" t="s">
        <v>15</v>
      </c>
      <c r="H16" s="88"/>
      <c r="I16" s="88"/>
      <c r="J16" s="88"/>
      <c r="K16" s="36"/>
      <c r="L16" s="37"/>
      <c r="M16" s="37"/>
      <c r="N16" s="38"/>
    </row>
    <row r="17" spans="1:25" x14ac:dyDescent="0.25">
      <c r="A17" s="34" t="s">
        <v>20</v>
      </c>
      <c r="B17" s="35"/>
      <c r="C17" s="68"/>
      <c r="D17" s="68"/>
      <c r="E17" s="69"/>
      <c r="F17" s="7"/>
      <c r="G17" s="87"/>
      <c r="H17" s="88"/>
      <c r="I17" s="88"/>
      <c r="J17" s="88"/>
      <c r="K17" s="39"/>
      <c r="L17" s="40"/>
      <c r="M17" s="40"/>
      <c r="N17" s="41"/>
    </row>
    <row r="18" spans="1:25" x14ac:dyDescent="0.25">
      <c r="A18" s="34" t="s">
        <v>21</v>
      </c>
      <c r="B18" s="35"/>
      <c r="C18" s="89"/>
      <c r="D18" s="68"/>
      <c r="E18" s="69"/>
      <c r="F18" s="7"/>
      <c r="G18" s="87"/>
      <c r="H18" s="88"/>
      <c r="I18" s="88"/>
      <c r="J18" s="88"/>
      <c r="K18" s="42"/>
      <c r="L18" s="43"/>
      <c r="M18" s="43"/>
      <c r="N18" s="44"/>
    </row>
    <row r="19" spans="1:25" x14ac:dyDescent="0.25">
      <c r="A19" s="34" t="s">
        <v>30</v>
      </c>
      <c r="B19" s="35"/>
      <c r="C19" s="68"/>
      <c r="D19" s="68"/>
      <c r="E19" s="69"/>
      <c r="F19" s="7"/>
      <c r="G19" s="70" t="s">
        <v>23</v>
      </c>
      <c r="H19" s="71"/>
      <c r="I19" s="71"/>
      <c r="J19" s="72"/>
      <c r="K19" s="36"/>
      <c r="L19" s="37"/>
      <c r="M19" s="37"/>
      <c r="N19" s="38"/>
    </row>
    <row r="20" spans="1:25" ht="15.75" thickBot="1" x14ac:dyDescent="0.3">
      <c r="A20" s="49" t="s">
        <v>22</v>
      </c>
      <c r="B20" s="50"/>
      <c r="C20" s="51"/>
      <c r="D20" s="51"/>
      <c r="E20" s="52"/>
      <c r="F20" s="9"/>
      <c r="G20" s="73"/>
      <c r="H20" s="74"/>
      <c r="I20" s="74"/>
      <c r="J20" s="75"/>
      <c r="K20" s="76"/>
      <c r="L20" s="77"/>
      <c r="M20" s="77"/>
      <c r="N20" s="78"/>
    </row>
    <row r="21" spans="1:25" ht="9.9499999999999993" customHeight="1" thickTop="1" thickBo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</row>
    <row r="22" spans="1:25" ht="15.75" thickTop="1" x14ac:dyDescent="0.25">
      <c r="A22" s="53" t="s">
        <v>10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1"/>
      <c r="P22" s="31" t="s">
        <v>37</v>
      </c>
      <c r="Y22" s="31" t="s">
        <v>37</v>
      </c>
    </row>
    <row r="23" spans="1:25" x14ac:dyDescent="0.25">
      <c r="A23" s="59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30" t="s">
        <v>35</v>
      </c>
      <c r="N23" s="12"/>
      <c r="P23" s="27"/>
    </row>
    <row r="24" spans="1:25" ht="9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"/>
    </row>
    <row r="25" spans="1:25" x14ac:dyDescent="0.25">
      <c r="A25" s="59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30"/>
      <c r="N25" s="12"/>
    </row>
    <row r="26" spans="1:25" ht="9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2"/>
    </row>
    <row r="27" spans="1:25" x14ac:dyDescent="0.25">
      <c r="A27" s="59" t="s">
        <v>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30"/>
      <c r="N27" s="12"/>
    </row>
    <row r="28" spans="1:25" ht="15.75" thickBot="1" x14ac:dyDescent="0.3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8"/>
      <c r="N28" s="14"/>
    </row>
    <row r="29" spans="1:25" ht="9" customHeight="1" thickTop="1" thickBot="1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2"/>
    </row>
    <row r="30" spans="1:25" ht="9" customHeight="1" thickTop="1" x14ac:dyDescent="0.2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1"/>
    </row>
    <row r="31" spans="1:25" ht="15" customHeight="1" x14ac:dyDescent="0.25">
      <c r="A31" s="90" t="s">
        <v>38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9"/>
      <c r="N31" s="12"/>
    </row>
    <row r="32" spans="1:25" ht="15" customHeight="1" x14ac:dyDescent="0.2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00"/>
      <c r="N32" s="12"/>
    </row>
    <row r="33" spans="1:34" ht="15.75" thickBot="1" x14ac:dyDescent="0.3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14"/>
    </row>
    <row r="34" spans="1:34" ht="16.5" thickTop="1" thickBot="1" x14ac:dyDescent="0.3">
      <c r="A34" s="61" t="s">
        <v>36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4"/>
      <c r="AG34" s="15"/>
    </row>
    <row r="35" spans="1:34" ht="9.9499999999999993" customHeight="1" thickTop="1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"/>
      <c r="Z35" s="15"/>
      <c r="AA35" s="15"/>
      <c r="AB35" s="15"/>
      <c r="AC35" s="15"/>
      <c r="AD35" s="15"/>
      <c r="AE35" s="15"/>
      <c r="AF35" s="15"/>
      <c r="AG35" s="15"/>
    </row>
    <row r="36" spans="1:34" ht="15.75" thickTop="1" x14ac:dyDescent="0.25">
      <c r="A36" s="81" t="s">
        <v>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</row>
    <row r="37" spans="1:34" s="16" customFormat="1" ht="33.75" customHeight="1" x14ac:dyDescent="0.25">
      <c r="A37" s="25" t="s">
        <v>1</v>
      </c>
      <c r="B37" s="55" t="s">
        <v>0</v>
      </c>
      <c r="C37" s="55"/>
      <c r="D37" s="55"/>
      <c r="E37" s="64" t="s">
        <v>5</v>
      </c>
      <c r="F37" s="65"/>
      <c r="G37" s="55" t="s">
        <v>6</v>
      </c>
      <c r="H37" s="55"/>
      <c r="I37" s="64" t="s">
        <v>7</v>
      </c>
      <c r="J37" s="65"/>
      <c r="K37" s="1" t="s">
        <v>2</v>
      </c>
      <c r="L37" s="1" t="s">
        <v>12</v>
      </c>
      <c r="M37" s="55" t="s">
        <v>4</v>
      </c>
      <c r="N37" s="63"/>
      <c r="P37" s="17" t="s">
        <v>31</v>
      </c>
      <c r="Q37" s="17" t="s">
        <v>16</v>
      </c>
      <c r="R37" s="17" t="s">
        <v>17</v>
      </c>
      <c r="S37" s="17" t="s">
        <v>18</v>
      </c>
      <c r="T37" s="17" t="s">
        <v>19</v>
      </c>
      <c r="U37" s="17" t="s">
        <v>20</v>
      </c>
      <c r="V37" s="17" t="s">
        <v>21</v>
      </c>
      <c r="W37" s="17" t="s">
        <v>22</v>
      </c>
      <c r="X37" s="17" t="s">
        <v>14</v>
      </c>
      <c r="Y37" s="17" t="s">
        <v>15</v>
      </c>
      <c r="Z37" s="17" t="s">
        <v>1</v>
      </c>
      <c r="AA37" s="17" t="s">
        <v>0</v>
      </c>
      <c r="AB37" s="17" t="s">
        <v>5</v>
      </c>
      <c r="AC37" s="17" t="s">
        <v>6</v>
      </c>
      <c r="AD37" s="17" t="s">
        <v>7</v>
      </c>
      <c r="AE37" s="17" t="s">
        <v>2</v>
      </c>
      <c r="AF37" s="17" t="s">
        <v>12</v>
      </c>
      <c r="AG37" s="17" t="s">
        <v>4</v>
      </c>
      <c r="AH37" s="18"/>
    </row>
    <row r="38" spans="1:34" s="19" customFormat="1" ht="12.75" x14ac:dyDescent="0.2">
      <c r="A38" s="26"/>
      <c r="B38" s="33"/>
      <c r="C38" s="33"/>
      <c r="D38" s="33"/>
      <c r="E38" s="66"/>
      <c r="F38" s="67"/>
      <c r="G38" s="56"/>
      <c r="H38" s="56"/>
      <c r="I38" s="79">
        <f>SUM(E38:H38)</f>
        <v>0</v>
      </c>
      <c r="J38" s="80"/>
      <c r="K38" s="23"/>
      <c r="L38" s="23"/>
      <c r="M38" s="57"/>
      <c r="N38" s="58"/>
      <c r="P38" s="20" t="str">
        <f>IF($B38&lt;&gt;"",$C$19,"")</f>
        <v/>
      </c>
      <c r="Q38" s="20" t="str">
        <f>IF($B38&lt;&gt;"",$C$13,"")</f>
        <v/>
      </c>
      <c r="R38" s="20" t="str">
        <f>IF($B38&lt;&gt;"",$C$14,"")</f>
        <v/>
      </c>
      <c r="S38" s="20" t="str">
        <f>IF($B38&lt;&gt;"",$C$15,"")</f>
        <v/>
      </c>
      <c r="T38" s="20" t="str">
        <f>IF($B38&lt;&gt;"",$C$16,"")</f>
        <v/>
      </c>
      <c r="U38" s="20" t="str">
        <f>IF($B38&lt;&gt;"",$C$17,"")</f>
        <v/>
      </c>
      <c r="V38" s="20" t="str">
        <f>IF($B38&lt;&gt;"",$C$18,"")</f>
        <v/>
      </c>
      <c r="W38" s="20" t="str">
        <f>IF($B38&lt;&gt;"",$C$20,"")</f>
        <v/>
      </c>
      <c r="X38" s="20" t="str">
        <f>IF($B38&lt;&gt;"",$K$13,"")</f>
        <v/>
      </c>
      <c r="Y38" s="20" t="str">
        <f>IF($B38&lt;&gt;"",$K$16,"")</f>
        <v/>
      </c>
      <c r="Z38" s="20" t="str">
        <f>IF($B38&lt;&gt;"",A38,"")</f>
        <v/>
      </c>
      <c r="AA38" s="20" t="str">
        <f t="shared" ref="AA38" si="0">IF($B38&lt;&gt;"",B38,"")</f>
        <v/>
      </c>
      <c r="AB38" s="20" t="str">
        <f>IF($B38&lt;&gt;"",E38,"")</f>
        <v/>
      </c>
      <c r="AC38" s="20" t="str">
        <f>IF($B38&lt;&gt;"",G38,"")</f>
        <v/>
      </c>
      <c r="AD38" s="20" t="str">
        <f>IF($B38&lt;&gt;"",I38,"")</f>
        <v/>
      </c>
      <c r="AE38" s="20" t="str">
        <f>IF($B38&lt;&gt;"",K38,"")</f>
        <v/>
      </c>
      <c r="AF38" s="20" t="str">
        <f>IF($B38&lt;&gt;"",L38,"")</f>
        <v/>
      </c>
      <c r="AG38" s="20" t="str">
        <f>IF($B38&lt;&gt;"",M38,"")</f>
        <v/>
      </c>
    </row>
    <row r="39" spans="1:34" s="19" customFormat="1" ht="12.75" x14ac:dyDescent="0.2">
      <c r="A39" s="26"/>
      <c r="B39" s="33"/>
      <c r="C39" s="33"/>
      <c r="D39" s="33"/>
      <c r="E39" s="66"/>
      <c r="F39" s="67"/>
      <c r="G39" s="56"/>
      <c r="H39" s="56"/>
      <c r="I39" s="79">
        <f t="shared" ref="I39:I86" si="1">SUM(E39:H39)</f>
        <v>0</v>
      </c>
      <c r="J39" s="80"/>
      <c r="K39" s="24"/>
      <c r="L39" s="24"/>
      <c r="M39" s="57"/>
      <c r="N39" s="58"/>
      <c r="P39" s="20" t="str">
        <f t="shared" ref="P39:P86" si="2">IF($B39&lt;&gt;"",$C$19,"")</f>
        <v/>
      </c>
      <c r="Q39" s="20" t="str">
        <f t="shared" ref="Q39:Q86" si="3">IF($B39&lt;&gt;"",$C$13,"")</f>
        <v/>
      </c>
      <c r="R39" s="20" t="str">
        <f t="shared" ref="R39:R86" si="4">IF($B39&lt;&gt;"",$C$14,"")</f>
        <v/>
      </c>
      <c r="S39" s="20" t="str">
        <f t="shared" ref="S39:S86" si="5">IF($B39&lt;&gt;"",$C$15,"")</f>
        <v/>
      </c>
      <c r="T39" s="20" t="str">
        <f t="shared" ref="T39:T86" si="6">IF($B39&lt;&gt;"",$C$16,"")</f>
        <v/>
      </c>
      <c r="U39" s="20" t="str">
        <f t="shared" ref="U39:U86" si="7">IF($B39&lt;&gt;"",$C$17,"")</f>
        <v/>
      </c>
      <c r="V39" s="20" t="str">
        <f t="shared" ref="V39:V86" si="8">IF($B39&lt;&gt;"",$C$18,"")</f>
        <v/>
      </c>
      <c r="W39" s="20" t="str">
        <f t="shared" ref="W39:W86" si="9">IF($B39&lt;&gt;"",$C$20,"")</f>
        <v/>
      </c>
      <c r="X39" s="20" t="str">
        <f t="shared" ref="X39:X86" si="10">IF($B39&lt;&gt;"",$K$13,"")</f>
        <v/>
      </c>
      <c r="Y39" s="20" t="str">
        <f t="shared" ref="Y39:Y86" si="11">IF($B39&lt;&gt;"",$K$16,"")</f>
        <v/>
      </c>
      <c r="Z39" s="20" t="str">
        <f t="shared" ref="Z39:Z86" si="12">IF($B39&lt;&gt;"",A39,"")</f>
        <v/>
      </c>
      <c r="AA39" s="20" t="str">
        <f t="shared" ref="AA39:AA86" si="13">IF($B39&lt;&gt;"",B39,"")</f>
        <v/>
      </c>
      <c r="AB39" s="20" t="str">
        <f t="shared" ref="AB39:AB86" si="14">IF($B39&lt;&gt;"",E39,"")</f>
        <v/>
      </c>
      <c r="AC39" s="20" t="str">
        <f t="shared" ref="AC39:AC86" si="15">IF($B39&lt;&gt;"",G39,"")</f>
        <v/>
      </c>
      <c r="AD39" s="20" t="str">
        <f t="shared" ref="AD39:AD86" si="16">IF($B39&lt;&gt;"",I39,"")</f>
        <v/>
      </c>
      <c r="AE39" s="20" t="str">
        <f t="shared" ref="AE39:AE86" si="17">IF($B39&lt;&gt;"",K39,"")</f>
        <v/>
      </c>
      <c r="AF39" s="20" t="str">
        <f t="shared" ref="AF39:AF86" si="18">IF($B39&lt;&gt;"",L39,"")</f>
        <v/>
      </c>
      <c r="AG39" s="20" t="str">
        <f t="shared" ref="AG39:AG86" si="19">IF($B39&lt;&gt;"",M39,"")</f>
        <v/>
      </c>
    </row>
    <row r="40" spans="1:34" s="19" customFormat="1" ht="12.75" x14ac:dyDescent="0.2">
      <c r="A40" s="26"/>
      <c r="B40" s="33"/>
      <c r="C40" s="33"/>
      <c r="D40" s="33"/>
      <c r="E40" s="66"/>
      <c r="F40" s="67"/>
      <c r="G40" s="56"/>
      <c r="H40" s="56"/>
      <c r="I40" s="79">
        <f t="shared" si="1"/>
        <v>0</v>
      </c>
      <c r="J40" s="80"/>
      <c r="K40" s="24"/>
      <c r="L40" s="24"/>
      <c r="M40" s="57"/>
      <c r="N40" s="58"/>
      <c r="P40" s="20" t="str">
        <f t="shared" si="2"/>
        <v/>
      </c>
      <c r="Q40" s="20" t="str">
        <f t="shared" si="3"/>
        <v/>
      </c>
      <c r="R40" s="20" t="str">
        <f t="shared" si="4"/>
        <v/>
      </c>
      <c r="S40" s="20" t="str">
        <f t="shared" si="5"/>
        <v/>
      </c>
      <c r="T40" s="20" t="str">
        <f t="shared" si="6"/>
        <v/>
      </c>
      <c r="U40" s="20" t="str">
        <f t="shared" si="7"/>
        <v/>
      </c>
      <c r="V40" s="20" t="str">
        <f t="shared" si="8"/>
        <v/>
      </c>
      <c r="W40" s="20" t="str">
        <f t="shared" si="9"/>
        <v/>
      </c>
      <c r="X40" s="20" t="str">
        <f t="shared" si="10"/>
        <v/>
      </c>
      <c r="Y40" s="20" t="str">
        <f t="shared" si="11"/>
        <v/>
      </c>
      <c r="Z40" s="20" t="str">
        <f t="shared" si="12"/>
        <v/>
      </c>
      <c r="AA40" s="20" t="str">
        <f t="shared" si="13"/>
        <v/>
      </c>
      <c r="AB40" s="20" t="str">
        <f t="shared" si="14"/>
        <v/>
      </c>
      <c r="AC40" s="20" t="str">
        <f t="shared" si="15"/>
        <v/>
      </c>
      <c r="AD40" s="20" t="str">
        <f t="shared" si="16"/>
        <v/>
      </c>
      <c r="AE40" s="20" t="str">
        <f t="shared" si="17"/>
        <v/>
      </c>
      <c r="AF40" s="20" t="str">
        <f t="shared" si="18"/>
        <v/>
      </c>
      <c r="AG40" s="20" t="str">
        <f t="shared" si="19"/>
        <v/>
      </c>
    </row>
    <row r="41" spans="1:34" s="19" customFormat="1" ht="12.75" x14ac:dyDescent="0.2">
      <c r="A41" s="26"/>
      <c r="B41" s="33"/>
      <c r="C41" s="33"/>
      <c r="D41" s="33"/>
      <c r="E41" s="66"/>
      <c r="F41" s="67"/>
      <c r="G41" s="56"/>
      <c r="H41" s="56"/>
      <c r="I41" s="79">
        <f t="shared" si="1"/>
        <v>0</v>
      </c>
      <c r="J41" s="80"/>
      <c r="K41" s="24"/>
      <c r="L41" s="24"/>
      <c r="M41" s="57"/>
      <c r="N41" s="58"/>
      <c r="P41" s="20" t="str">
        <f t="shared" si="2"/>
        <v/>
      </c>
      <c r="Q41" s="20" t="str">
        <f t="shared" si="3"/>
        <v/>
      </c>
      <c r="R41" s="20" t="str">
        <f t="shared" si="4"/>
        <v/>
      </c>
      <c r="S41" s="20" t="str">
        <f t="shared" si="5"/>
        <v/>
      </c>
      <c r="T41" s="20" t="str">
        <f t="shared" si="6"/>
        <v/>
      </c>
      <c r="U41" s="20" t="str">
        <f t="shared" si="7"/>
        <v/>
      </c>
      <c r="V41" s="20" t="str">
        <f t="shared" si="8"/>
        <v/>
      </c>
      <c r="W41" s="20" t="str">
        <f t="shared" si="9"/>
        <v/>
      </c>
      <c r="X41" s="20" t="str">
        <f t="shared" si="10"/>
        <v/>
      </c>
      <c r="Y41" s="20" t="str">
        <f t="shared" si="11"/>
        <v/>
      </c>
      <c r="Z41" s="20" t="str">
        <f t="shared" si="12"/>
        <v/>
      </c>
      <c r="AA41" s="20" t="str">
        <f t="shared" si="13"/>
        <v/>
      </c>
      <c r="AB41" s="20" t="str">
        <f t="shared" si="14"/>
        <v/>
      </c>
      <c r="AC41" s="20" t="str">
        <f t="shared" si="15"/>
        <v/>
      </c>
      <c r="AD41" s="20" t="str">
        <f t="shared" si="16"/>
        <v/>
      </c>
      <c r="AE41" s="20" t="str">
        <f t="shared" si="17"/>
        <v/>
      </c>
      <c r="AF41" s="20" t="str">
        <f t="shared" si="18"/>
        <v/>
      </c>
      <c r="AG41" s="20" t="str">
        <f t="shared" si="19"/>
        <v/>
      </c>
    </row>
    <row r="42" spans="1:34" s="19" customFormat="1" ht="12.75" x14ac:dyDescent="0.2">
      <c r="A42" s="26"/>
      <c r="B42" s="33"/>
      <c r="C42" s="33"/>
      <c r="D42" s="33"/>
      <c r="E42" s="66"/>
      <c r="F42" s="67"/>
      <c r="G42" s="56"/>
      <c r="H42" s="56"/>
      <c r="I42" s="79">
        <f t="shared" si="1"/>
        <v>0</v>
      </c>
      <c r="J42" s="80"/>
      <c r="K42" s="24"/>
      <c r="L42" s="24"/>
      <c r="M42" s="57"/>
      <c r="N42" s="58"/>
      <c r="P42" s="20" t="str">
        <f t="shared" si="2"/>
        <v/>
      </c>
      <c r="Q42" s="20" t="str">
        <f t="shared" si="3"/>
        <v/>
      </c>
      <c r="R42" s="20" t="str">
        <f t="shared" si="4"/>
        <v/>
      </c>
      <c r="S42" s="20" t="str">
        <f t="shared" si="5"/>
        <v/>
      </c>
      <c r="T42" s="20" t="str">
        <f t="shared" si="6"/>
        <v/>
      </c>
      <c r="U42" s="20" t="str">
        <f t="shared" si="7"/>
        <v/>
      </c>
      <c r="V42" s="20" t="str">
        <f t="shared" si="8"/>
        <v/>
      </c>
      <c r="W42" s="20" t="str">
        <f t="shared" si="9"/>
        <v/>
      </c>
      <c r="X42" s="20" t="str">
        <f t="shared" si="10"/>
        <v/>
      </c>
      <c r="Y42" s="20" t="str">
        <f t="shared" si="11"/>
        <v/>
      </c>
      <c r="Z42" s="20" t="str">
        <f t="shared" si="12"/>
        <v/>
      </c>
      <c r="AA42" s="20" t="str">
        <f t="shared" si="13"/>
        <v/>
      </c>
      <c r="AB42" s="20" t="str">
        <f t="shared" si="14"/>
        <v/>
      </c>
      <c r="AC42" s="20" t="str">
        <f t="shared" si="15"/>
        <v/>
      </c>
      <c r="AD42" s="20" t="str">
        <f t="shared" si="16"/>
        <v/>
      </c>
      <c r="AE42" s="20" t="str">
        <f t="shared" si="17"/>
        <v/>
      </c>
      <c r="AF42" s="20" t="str">
        <f t="shared" si="18"/>
        <v/>
      </c>
      <c r="AG42" s="20" t="str">
        <f t="shared" si="19"/>
        <v/>
      </c>
    </row>
    <row r="43" spans="1:34" s="19" customFormat="1" ht="12.75" x14ac:dyDescent="0.2">
      <c r="A43" s="26"/>
      <c r="B43" s="33"/>
      <c r="C43" s="33"/>
      <c r="D43" s="33"/>
      <c r="E43" s="66"/>
      <c r="F43" s="67"/>
      <c r="G43" s="56"/>
      <c r="H43" s="56"/>
      <c r="I43" s="79">
        <f t="shared" si="1"/>
        <v>0</v>
      </c>
      <c r="J43" s="80"/>
      <c r="K43" s="24"/>
      <c r="L43" s="24"/>
      <c r="M43" s="57"/>
      <c r="N43" s="58"/>
      <c r="P43" s="20" t="str">
        <f t="shared" si="2"/>
        <v/>
      </c>
      <c r="Q43" s="20" t="str">
        <f t="shared" si="3"/>
        <v/>
      </c>
      <c r="R43" s="20" t="str">
        <f t="shared" si="4"/>
        <v/>
      </c>
      <c r="S43" s="20" t="str">
        <f t="shared" si="5"/>
        <v/>
      </c>
      <c r="T43" s="20" t="str">
        <f t="shared" si="6"/>
        <v/>
      </c>
      <c r="U43" s="20" t="str">
        <f t="shared" si="7"/>
        <v/>
      </c>
      <c r="V43" s="20" t="str">
        <f t="shared" si="8"/>
        <v/>
      </c>
      <c r="W43" s="20" t="str">
        <f t="shared" si="9"/>
        <v/>
      </c>
      <c r="X43" s="20" t="str">
        <f t="shared" si="10"/>
        <v/>
      </c>
      <c r="Y43" s="20" t="str">
        <f t="shared" si="11"/>
        <v/>
      </c>
      <c r="Z43" s="20" t="str">
        <f t="shared" si="12"/>
        <v/>
      </c>
      <c r="AA43" s="20" t="str">
        <f t="shared" si="13"/>
        <v/>
      </c>
      <c r="AB43" s="20" t="str">
        <f t="shared" si="14"/>
        <v/>
      </c>
      <c r="AC43" s="20" t="str">
        <f t="shared" si="15"/>
        <v/>
      </c>
      <c r="AD43" s="20" t="str">
        <f t="shared" si="16"/>
        <v/>
      </c>
      <c r="AE43" s="20" t="str">
        <f t="shared" si="17"/>
        <v/>
      </c>
      <c r="AF43" s="20" t="str">
        <f t="shared" si="18"/>
        <v/>
      </c>
      <c r="AG43" s="20" t="str">
        <f t="shared" si="19"/>
        <v/>
      </c>
    </row>
    <row r="44" spans="1:34" s="19" customFormat="1" ht="12.75" x14ac:dyDescent="0.2">
      <c r="A44" s="26"/>
      <c r="B44" s="33"/>
      <c r="C44" s="33"/>
      <c r="D44" s="33"/>
      <c r="E44" s="66"/>
      <c r="F44" s="67"/>
      <c r="G44" s="56"/>
      <c r="H44" s="56"/>
      <c r="I44" s="79">
        <f t="shared" si="1"/>
        <v>0</v>
      </c>
      <c r="J44" s="80"/>
      <c r="K44" s="24"/>
      <c r="L44" s="24"/>
      <c r="M44" s="57"/>
      <c r="N44" s="58"/>
      <c r="P44" s="20" t="str">
        <f t="shared" si="2"/>
        <v/>
      </c>
      <c r="Q44" s="20" t="str">
        <f t="shared" si="3"/>
        <v/>
      </c>
      <c r="R44" s="20" t="str">
        <f t="shared" si="4"/>
        <v/>
      </c>
      <c r="S44" s="20" t="str">
        <f t="shared" si="5"/>
        <v/>
      </c>
      <c r="T44" s="20" t="str">
        <f t="shared" si="6"/>
        <v/>
      </c>
      <c r="U44" s="20" t="str">
        <f t="shared" si="7"/>
        <v/>
      </c>
      <c r="V44" s="20" t="str">
        <f t="shared" si="8"/>
        <v/>
      </c>
      <c r="W44" s="20" t="str">
        <f t="shared" si="9"/>
        <v/>
      </c>
      <c r="X44" s="20" t="str">
        <f t="shared" si="10"/>
        <v/>
      </c>
      <c r="Y44" s="20" t="str">
        <f t="shared" si="11"/>
        <v/>
      </c>
      <c r="Z44" s="20" t="str">
        <f t="shared" si="12"/>
        <v/>
      </c>
      <c r="AA44" s="20" t="str">
        <f t="shared" si="13"/>
        <v/>
      </c>
      <c r="AB44" s="20" t="str">
        <f t="shared" si="14"/>
        <v/>
      </c>
      <c r="AC44" s="20" t="str">
        <f t="shared" si="15"/>
        <v/>
      </c>
      <c r="AD44" s="20" t="str">
        <f t="shared" si="16"/>
        <v/>
      </c>
      <c r="AE44" s="20" t="str">
        <f t="shared" si="17"/>
        <v/>
      </c>
      <c r="AF44" s="20" t="str">
        <f t="shared" si="18"/>
        <v/>
      </c>
      <c r="AG44" s="20" t="str">
        <f t="shared" si="19"/>
        <v/>
      </c>
    </row>
    <row r="45" spans="1:34" s="19" customFormat="1" ht="12.75" x14ac:dyDescent="0.2">
      <c r="A45" s="26"/>
      <c r="B45" s="33"/>
      <c r="C45" s="33"/>
      <c r="D45" s="33"/>
      <c r="E45" s="66"/>
      <c r="F45" s="67"/>
      <c r="G45" s="56"/>
      <c r="H45" s="56"/>
      <c r="I45" s="79">
        <f t="shared" si="1"/>
        <v>0</v>
      </c>
      <c r="J45" s="80"/>
      <c r="K45" s="24"/>
      <c r="L45" s="24"/>
      <c r="M45" s="57"/>
      <c r="N45" s="58"/>
      <c r="P45" s="20" t="str">
        <f t="shared" si="2"/>
        <v/>
      </c>
      <c r="Q45" s="20" t="str">
        <f t="shared" si="3"/>
        <v/>
      </c>
      <c r="R45" s="20" t="str">
        <f t="shared" si="4"/>
        <v/>
      </c>
      <c r="S45" s="20" t="str">
        <f t="shared" si="5"/>
        <v/>
      </c>
      <c r="T45" s="20" t="str">
        <f t="shared" si="6"/>
        <v/>
      </c>
      <c r="U45" s="20" t="str">
        <f t="shared" si="7"/>
        <v/>
      </c>
      <c r="V45" s="20" t="str">
        <f t="shared" si="8"/>
        <v/>
      </c>
      <c r="W45" s="20" t="str">
        <f t="shared" si="9"/>
        <v/>
      </c>
      <c r="X45" s="20" t="str">
        <f t="shared" si="10"/>
        <v/>
      </c>
      <c r="Y45" s="20" t="str">
        <f t="shared" si="11"/>
        <v/>
      </c>
      <c r="Z45" s="20" t="str">
        <f t="shared" si="12"/>
        <v/>
      </c>
      <c r="AA45" s="20" t="str">
        <f t="shared" si="13"/>
        <v/>
      </c>
      <c r="AB45" s="20" t="str">
        <f t="shared" si="14"/>
        <v/>
      </c>
      <c r="AC45" s="20" t="str">
        <f t="shared" si="15"/>
        <v/>
      </c>
      <c r="AD45" s="20" t="str">
        <f t="shared" si="16"/>
        <v/>
      </c>
      <c r="AE45" s="20" t="str">
        <f t="shared" si="17"/>
        <v/>
      </c>
      <c r="AF45" s="20" t="str">
        <f t="shared" si="18"/>
        <v/>
      </c>
      <c r="AG45" s="20" t="str">
        <f t="shared" si="19"/>
        <v/>
      </c>
    </row>
    <row r="46" spans="1:34" s="19" customFormat="1" ht="12.75" x14ac:dyDescent="0.2">
      <c r="A46" s="26"/>
      <c r="B46" s="33"/>
      <c r="C46" s="33"/>
      <c r="D46" s="33"/>
      <c r="E46" s="66"/>
      <c r="F46" s="67"/>
      <c r="G46" s="56"/>
      <c r="H46" s="56"/>
      <c r="I46" s="79">
        <f t="shared" si="1"/>
        <v>0</v>
      </c>
      <c r="J46" s="80"/>
      <c r="K46" s="24"/>
      <c r="L46" s="24"/>
      <c r="M46" s="57"/>
      <c r="N46" s="58"/>
      <c r="P46" s="20" t="str">
        <f t="shared" si="2"/>
        <v/>
      </c>
      <c r="Q46" s="20" t="str">
        <f t="shared" si="3"/>
        <v/>
      </c>
      <c r="R46" s="20" t="str">
        <f t="shared" si="4"/>
        <v/>
      </c>
      <c r="S46" s="20" t="str">
        <f t="shared" si="5"/>
        <v/>
      </c>
      <c r="T46" s="20" t="str">
        <f t="shared" si="6"/>
        <v/>
      </c>
      <c r="U46" s="20" t="str">
        <f t="shared" si="7"/>
        <v/>
      </c>
      <c r="V46" s="20" t="str">
        <f t="shared" si="8"/>
        <v/>
      </c>
      <c r="W46" s="20" t="str">
        <f t="shared" si="9"/>
        <v/>
      </c>
      <c r="X46" s="20" t="str">
        <f t="shared" si="10"/>
        <v/>
      </c>
      <c r="Y46" s="20" t="str">
        <f t="shared" si="11"/>
        <v/>
      </c>
      <c r="Z46" s="20" t="str">
        <f t="shared" si="12"/>
        <v/>
      </c>
      <c r="AA46" s="20" t="str">
        <f t="shared" si="13"/>
        <v/>
      </c>
      <c r="AB46" s="20" t="str">
        <f t="shared" si="14"/>
        <v/>
      </c>
      <c r="AC46" s="20" t="str">
        <f t="shared" si="15"/>
        <v/>
      </c>
      <c r="AD46" s="20" t="str">
        <f t="shared" si="16"/>
        <v/>
      </c>
      <c r="AE46" s="20" t="str">
        <f t="shared" si="17"/>
        <v/>
      </c>
      <c r="AF46" s="20" t="str">
        <f t="shared" si="18"/>
        <v/>
      </c>
      <c r="AG46" s="20" t="str">
        <f t="shared" si="19"/>
        <v/>
      </c>
    </row>
    <row r="47" spans="1:34" s="19" customFormat="1" ht="12.75" x14ac:dyDescent="0.2">
      <c r="A47" s="26"/>
      <c r="B47" s="33"/>
      <c r="C47" s="33"/>
      <c r="D47" s="33"/>
      <c r="E47" s="66"/>
      <c r="F47" s="67"/>
      <c r="G47" s="56"/>
      <c r="H47" s="56"/>
      <c r="I47" s="79">
        <f t="shared" si="1"/>
        <v>0</v>
      </c>
      <c r="J47" s="80"/>
      <c r="K47" s="24"/>
      <c r="L47" s="24"/>
      <c r="M47" s="57"/>
      <c r="N47" s="58"/>
      <c r="P47" s="20" t="str">
        <f t="shared" si="2"/>
        <v/>
      </c>
      <c r="Q47" s="20" t="str">
        <f t="shared" si="3"/>
        <v/>
      </c>
      <c r="R47" s="20" t="str">
        <f t="shared" si="4"/>
        <v/>
      </c>
      <c r="S47" s="20" t="str">
        <f t="shared" si="5"/>
        <v/>
      </c>
      <c r="T47" s="20" t="str">
        <f t="shared" si="6"/>
        <v/>
      </c>
      <c r="U47" s="20" t="str">
        <f t="shared" si="7"/>
        <v/>
      </c>
      <c r="V47" s="20" t="str">
        <f t="shared" si="8"/>
        <v/>
      </c>
      <c r="W47" s="20" t="str">
        <f t="shared" si="9"/>
        <v/>
      </c>
      <c r="X47" s="20" t="str">
        <f t="shared" si="10"/>
        <v/>
      </c>
      <c r="Y47" s="20" t="str">
        <f t="shared" si="11"/>
        <v/>
      </c>
      <c r="Z47" s="20" t="str">
        <f t="shared" si="12"/>
        <v/>
      </c>
      <c r="AA47" s="20" t="str">
        <f t="shared" si="13"/>
        <v/>
      </c>
      <c r="AB47" s="20" t="str">
        <f t="shared" si="14"/>
        <v/>
      </c>
      <c r="AC47" s="20" t="str">
        <f t="shared" si="15"/>
        <v/>
      </c>
      <c r="AD47" s="20" t="str">
        <f t="shared" si="16"/>
        <v/>
      </c>
      <c r="AE47" s="20" t="str">
        <f t="shared" si="17"/>
        <v/>
      </c>
      <c r="AF47" s="20" t="str">
        <f t="shared" si="18"/>
        <v/>
      </c>
      <c r="AG47" s="20" t="str">
        <f t="shared" si="19"/>
        <v/>
      </c>
    </row>
    <row r="48" spans="1:34" s="19" customFormat="1" ht="12.75" x14ac:dyDescent="0.2">
      <c r="A48" s="26"/>
      <c r="B48" s="33"/>
      <c r="C48" s="33"/>
      <c r="D48" s="33"/>
      <c r="E48" s="66"/>
      <c r="F48" s="67"/>
      <c r="G48" s="56"/>
      <c r="H48" s="56"/>
      <c r="I48" s="79">
        <f t="shared" si="1"/>
        <v>0</v>
      </c>
      <c r="J48" s="80"/>
      <c r="K48" s="24"/>
      <c r="L48" s="24"/>
      <c r="M48" s="57"/>
      <c r="N48" s="58"/>
      <c r="P48" s="20" t="str">
        <f t="shared" si="2"/>
        <v/>
      </c>
      <c r="Q48" s="20" t="str">
        <f t="shared" si="3"/>
        <v/>
      </c>
      <c r="R48" s="20" t="str">
        <f t="shared" si="4"/>
        <v/>
      </c>
      <c r="S48" s="20" t="str">
        <f t="shared" si="5"/>
        <v/>
      </c>
      <c r="T48" s="20" t="str">
        <f t="shared" si="6"/>
        <v/>
      </c>
      <c r="U48" s="20" t="str">
        <f t="shared" si="7"/>
        <v/>
      </c>
      <c r="V48" s="20" t="str">
        <f t="shared" si="8"/>
        <v/>
      </c>
      <c r="W48" s="20" t="str">
        <f t="shared" si="9"/>
        <v/>
      </c>
      <c r="X48" s="20" t="str">
        <f t="shared" si="10"/>
        <v/>
      </c>
      <c r="Y48" s="20" t="str">
        <f t="shared" si="11"/>
        <v/>
      </c>
      <c r="Z48" s="20" t="str">
        <f t="shared" si="12"/>
        <v/>
      </c>
      <c r="AA48" s="20" t="str">
        <f t="shared" si="13"/>
        <v/>
      </c>
      <c r="AB48" s="20" t="str">
        <f t="shared" si="14"/>
        <v/>
      </c>
      <c r="AC48" s="20" t="str">
        <f t="shared" si="15"/>
        <v/>
      </c>
      <c r="AD48" s="20" t="str">
        <f t="shared" si="16"/>
        <v/>
      </c>
      <c r="AE48" s="20" t="str">
        <f t="shared" si="17"/>
        <v/>
      </c>
      <c r="AF48" s="20" t="str">
        <f t="shared" si="18"/>
        <v/>
      </c>
      <c r="AG48" s="20" t="str">
        <f t="shared" si="19"/>
        <v/>
      </c>
    </row>
    <row r="49" spans="1:33" s="19" customFormat="1" ht="12.75" x14ac:dyDescent="0.2">
      <c r="A49" s="26"/>
      <c r="B49" s="33"/>
      <c r="C49" s="33"/>
      <c r="D49" s="33"/>
      <c r="E49" s="66"/>
      <c r="F49" s="67"/>
      <c r="G49" s="56"/>
      <c r="H49" s="56"/>
      <c r="I49" s="79">
        <f t="shared" si="1"/>
        <v>0</v>
      </c>
      <c r="J49" s="80"/>
      <c r="K49" s="24"/>
      <c r="L49" s="24"/>
      <c r="M49" s="57"/>
      <c r="N49" s="58"/>
      <c r="P49" s="20" t="str">
        <f t="shared" si="2"/>
        <v/>
      </c>
      <c r="Q49" s="20" t="str">
        <f t="shared" si="3"/>
        <v/>
      </c>
      <c r="R49" s="20" t="str">
        <f t="shared" si="4"/>
        <v/>
      </c>
      <c r="S49" s="20" t="str">
        <f t="shared" si="5"/>
        <v/>
      </c>
      <c r="T49" s="20" t="str">
        <f t="shared" si="6"/>
        <v/>
      </c>
      <c r="U49" s="20" t="str">
        <f t="shared" si="7"/>
        <v/>
      </c>
      <c r="V49" s="20" t="str">
        <f t="shared" si="8"/>
        <v/>
      </c>
      <c r="W49" s="20" t="str">
        <f t="shared" si="9"/>
        <v/>
      </c>
      <c r="X49" s="20" t="str">
        <f t="shared" si="10"/>
        <v/>
      </c>
      <c r="Y49" s="20" t="str">
        <f t="shared" si="11"/>
        <v/>
      </c>
      <c r="Z49" s="20" t="str">
        <f t="shared" si="12"/>
        <v/>
      </c>
      <c r="AA49" s="20" t="str">
        <f t="shared" si="13"/>
        <v/>
      </c>
      <c r="AB49" s="20" t="str">
        <f t="shared" si="14"/>
        <v/>
      </c>
      <c r="AC49" s="20" t="str">
        <f t="shared" si="15"/>
        <v/>
      </c>
      <c r="AD49" s="20" t="str">
        <f t="shared" si="16"/>
        <v/>
      </c>
      <c r="AE49" s="20" t="str">
        <f t="shared" si="17"/>
        <v/>
      </c>
      <c r="AF49" s="20" t="str">
        <f t="shared" si="18"/>
        <v/>
      </c>
      <c r="AG49" s="20" t="str">
        <f t="shared" si="19"/>
        <v/>
      </c>
    </row>
    <row r="50" spans="1:33" s="19" customFormat="1" ht="12.75" x14ac:dyDescent="0.2">
      <c r="A50" s="26"/>
      <c r="B50" s="33"/>
      <c r="C50" s="33"/>
      <c r="D50" s="33"/>
      <c r="E50" s="66"/>
      <c r="F50" s="67"/>
      <c r="G50" s="56"/>
      <c r="H50" s="56"/>
      <c r="I50" s="79">
        <f t="shared" si="1"/>
        <v>0</v>
      </c>
      <c r="J50" s="80"/>
      <c r="K50" s="24"/>
      <c r="L50" s="24"/>
      <c r="M50" s="57"/>
      <c r="N50" s="58"/>
      <c r="P50" s="20" t="str">
        <f t="shared" si="2"/>
        <v/>
      </c>
      <c r="Q50" s="20" t="str">
        <f t="shared" si="3"/>
        <v/>
      </c>
      <c r="R50" s="20" t="str">
        <f t="shared" si="4"/>
        <v/>
      </c>
      <c r="S50" s="20" t="str">
        <f t="shared" si="5"/>
        <v/>
      </c>
      <c r="T50" s="20" t="str">
        <f t="shared" si="6"/>
        <v/>
      </c>
      <c r="U50" s="20" t="str">
        <f t="shared" si="7"/>
        <v/>
      </c>
      <c r="V50" s="20" t="str">
        <f t="shared" si="8"/>
        <v/>
      </c>
      <c r="W50" s="20" t="str">
        <f t="shared" si="9"/>
        <v/>
      </c>
      <c r="X50" s="20" t="str">
        <f t="shared" si="10"/>
        <v/>
      </c>
      <c r="Y50" s="20" t="str">
        <f t="shared" si="11"/>
        <v/>
      </c>
      <c r="Z50" s="20" t="str">
        <f t="shared" si="12"/>
        <v/>
      </c>
      <c r="AA50" s="20" t="str">
        <f t="shared" si="13"/>
        <v/>
      </c>
      <c r="AB50" s="20" t="str">
        <f t="shared" si="14"/>
        <v/>
      </c>
      <c r="AC50" s="20" t="str">
        <f t="shared" si="15"/>
        <v/>
      </c>
      <c r="AD50" s="20" t="str">
        <f t="shared" si="16"/>
        <v/>
      </c>
      <c r="AE50" s="20" t="str">
        <f t="shared" si="17"/>
        <v/>
      </c>
      <c r="AF50" s="20" t="str">
        <f t="shared" si="18"/>
        <v/>
      </c>
      <c r="AG50" s="20" t="str">
        <f t="shared" si="19"/>
        <v/>
      </c>
    </row>
    <row r="51" spans="1:33" s="19" customFormat="1" ht="12.75" x14ac:dyDescent="0.2">
      <c r="A51" s="26"/>
      <c r="B51" s="33"/>
      <c r="C51" s="33"/>
      <c r="D51" s="33"/>
      <c r="E51" s="66"/>
      <c r="F51" s="67"/>
      <c r="G51" s="56"/>
      <c r="H51" s="56"/>
      <c r="I51" s="79">
        <f t="shared" si="1"/>
        <v>0</v>
      </c>
      <c r="J51" s="80"/>
      <c r="K51" s="24"/>
      <c r="L51" s="24"/>
      <c r="M51" s="57"/>
      <c r="N51" s="58"/>
      <c r="P51" s="20" t="str">
        <f t="shared" si="2"/>
        <v/>
      </c>
      <c r="Q51" s="20" t="str">
        <f t="shared" si="3"/>
        <v/>
      </c>
      <c r="R51" s="20" t="str">
        <f t="shared" si="4"/>
        <v/>
      </c>
      <c r="S51" s="20" t="str">
        <f t="shared" si="5"/>
        <v/>
      </c>
      <c r="T51" s="20" t="str">
        <f t="shared" si="6"/>
        <v/>
      </c>
      <c r="U51" s="20" t="str">
        <f t="shared" si="7"/>
        <v/>
      </c>
      <c r="V51" s="20" t="str">
        <f t="shared" si="8"/>
        <v/>
      </c>
      <c r="W51" s="20" t="str">
        <f t="shared" si="9"/>
        <v/>
      </c>
      <c r="X51" s="20" t="str">
        <f t="shared" si="10"/>
        <v/>
      </c>
      <c r="Y51" s="20" t="str">
        <f t="shared" si="11"/>
        <v/>
      </c>
      <c r="Z51" s="20" t="str">
        <f t="shared" si="12"/>
        <v/>
      </c>
      <c r="AA51" s="20" t="str">
        <f t="shared" si="13"/>
        <v/>
      </c>
      <c r="AB51" s="20" t="str">
        <f t="shared" si="14"/>
        <v/>
      </c>
      <c r="AC51" s="20" t="str">
        <f t="shared" si="15"/>
        <v/>
      </c>
      <c r="AD51" s="20" t="str">
        <f t="shared" si="16"/>
        <v/>
      </c>
      <c r="AE51" s="20" t="str">
        <f t="shared" si="17"/>
        <v/>
      </c>
      <c r="AF51" s="20" t="str">
        <f t="shared" si="18"/>
        <v/>
      </c>
      <c r="AG51" s="20" t="str">
        <f t="shared" si="19"/>
        <v/>
      </c>
    </row>
    <row r="52" spans="1:33" s="19" customFormat="1" ht="12.75" x14ac:dyDescent="0.2">
      <c r="A52" s="26"/>
      <c r="B52" s="33"/>
      <c r="C52" s="33"/>
      <c r="D52" s="33"/>
      <c r="E52" s="66"/>
      <c r="F52" s="67"/>
      <c r="G52" s="56"/>
      <c r="H52" s="56"/>
      <c r="I52" s="79">
        <f t="shared" si="1"/>
        <v>0</v>
      </c>
      <c r="J52" s="80"/>
      <c r="K52" s="24"/>
      <c r="L52" s="24"/>
      <c r="M52" s="57"/>
      <c r="N52" s="58"/>
      <c r="P52" s="20" t="str">
        <f t="shared" si="2"/>
        <v/>
      </c>
      <c r="Q52" s="20" t="str">
        <f t="shared" si="3"/>
        <v/>
      </c>
      <c r="R52" s="20" t="str">
        <f t="shared" si="4"/>
        <v/>
      </c>
      <c r="S52" s="20" t="str">
        <f t="shared" si="5"/>
        <v/>
      </c>
      <c r="T52" s="20" t="str">
        <f t="shared" si="6"/>
        <v/>
      </c>
      <c r="U52" s="20" t="str">
        <f t="shared" si="7"/>
        <v/>
      </c>
      <c r="V52" s="20" t="str">
        <f t="shared" si="8"/>
        <v/>
      </c>
      <c r="W52" s="20" t="str">
        <f t="shared" si="9"/>
        <v/>
      </c>
      <c r="X52" s="20" t="str">
        <f t="shared" si="10"/>
        <v/>
      </c>
      <c r="Y52" s="20" t="str">
        <f t="shared" si="11"/>
        <v/>
      </c>
      <c r="Z52" s="20" t="str">
        <f t="shared" si="12"/>
        <v/>
      </c>
      <c r="AA52" s="20" t="str">
        <f t="shared" si="13"/>
        <v/>
      </c>
      <c r="AB52" s="20" t="str">
        <f t="shared" si="14"/>
        <v/>
      </c>
      <c r="AC52" s="20" t="str">
        <f t="shared" si="15"/>
        <v/>
      </c>
      <c r="AD52" s="20" t="str">
        <f t="shared" si="16"/>
        <v/>
      </c>
      <c r="AE52" s="20" t="str">
        <f t="shared" si="17"/>
        <v/>
      </c>
      <c r="AF52" s="20" t="str">
        <f t="shared" si="18"/>
        <v/>
      </c>
      <c r="AG52" s="20" t="str">
        <f t="shared" si="19"/>
        <v/>
      </c>
    </row>
    <row r="53" spans="1:33" s="19" customFormat="1" ht="12.75" x14ac:dyDescent="0.2">
      <c r="A53" s="26"/>
      <c r="B53" s="33"/>
      <c r="C53" s="33"/>
      <c r="D53" s="33"/>
      <c r="E53" s="66"/>
      <c r="F53" s="67"/>
      <c r="G53" s="56"/>
      <c r="H53" s="56"/>
      <c r="I53" s="79">
        <f t="shared" si="1"/>
        <v>0</v>
      </c>
      <c r="J53" s="80"/>
      <c r="K53" s="24"/>
      <c r="L53" s="24"/>
      <c r="M53" s="57"/>
      <c r="N53" s="58"/>
      <c r="P53" s="20" t="str">
        <f t="shared" si="2"/>
        <v/>
      </c>
      <c r="Q53" s="20" t="str">
        <f t="shared" si="3"/>
        <v/>
      </c>
      <c r="R53" s="20" t="str">
        <f t="shared" si="4"/>
        <v/>
      </c>
      <c r="S53" s="20" t="str">
        <f t="shared" si="5"/>
        <v/>
      </c>
      <c r="T53" s="20" t="str">
        <f t="shared" si="6"/>
        <v/>
      </c>
      <c r="U53" s="20" t="str">
        <f t="shared" si="7"/>
        <v/>
      </c>
      <c r="V53" s="20" t="str">
        <f t="shared" si="8"/>
        <v/>
      </c>
      <c r="W53" s="20" t="str">
        <f t="shared" si="9"/>
        <v/>
      </c>
      <c r="X53" s="20" t="str">
        <f t="shared" si="10"/>
        <v/>
      </c>
      <c r="Y53" s="20" t="str">
        <f t="shared" si="11"/>
        <v/>
      </c>
      <c r="Z53" s="20" t="str">
        <f t="shared" si="12"/>
        <v/>
      </c>
      <c r="AA53" s="20" t="str">
        <f t="shared" si="13"/>
        <v/>
      </c>
      <c r="AB53" s="20" t="str">
        <f t="shared" si="14"/>
        <v/>
      </c>
      <c r="AC53" s="20" t="str">
        <f t="shared" si="15"/>
        <v/>
      </c>
      <c r="AD53" s="20" t="str">
        <f t="shared" si="16"/>
        <v/>
      </c>
      <c r="AE53" s="20" t="str">
        <f t="shared" si="17"/>
        <v/>
      </c>
      <c r="AF53" s="20" t="str">
        <f t="shared" si="18"/>
        <v/>
      </c>
      <c r="AG53" s="20" t="str">
        <f t="shared" si="19"/>
        <v/>
      </c>
    </row>
    <row r="54" spans="1:33" s="19" customFormat="1" ht="12.75" x14ac:dyDescent="0.2">
      <c r="A54" s="26"/>
      <c r="B54" s="33"/>
      <c r="C54" s="33"/>
      <c r="D54" s="33"/>
      <c r="E54" s="66"/>
      <c r="F54" s="67"/>
      <c r="G54" s="56"/>
      <c r="H54" s="56"/>
      <c r="I54" s="79">
        <f t="shared" si="1"/>
        <v>0</v>
      </c>
      <c r="J54" s="80"/>
      <c r="K54" s="24"/>
      <c r="L54" s="24"/>
      <c r="M54" s="57"/>
      <c r="N54" s="58"/>
      <c r="P54" s="20" t="str">
        <f t="shared" si="2"/>
        <v/>
      </c>
      <c r="Q54" s="20" t="str">
        <f t="shared" si="3"/>
        <v/>
      </c>
      <c r="R54" s="20" t="str">
        <f t="shared" si="4"/>
        <v/>
      </c>
      <c r="S54" s="20" t="str">
        <f t="shared" si="5"/>
        <v/>
      </c>
      <c r="T54" s="20" t="str">
        <f t="shared" si="6"/>
        <v/>
      </c>
      <c r="U54" s="20" t="str">
        <f t="shared" si="7"/>
        <v/>
      </c>
      <c r="V54" s="20" t="str">
        <f t="shared" si="8"/>
        <v/>
      </c>
      <c r="W54" s="20" t="str">
        <f t="shared" si="9"/>
        <v/>
      </c>
      <c r="X54" s="20" t="str">
        <f t="shared" si="10"/>
        <v/>
      </c>
      <c r="Y54" s="20" t="str">
        <f t="shared" si="11"/>
        <v/>
      </c>
      <c r="Z54" s="20" t="str">
        <f t="shared" si="12"/>
        <v/>
      </c>
      <c r="AA54" s="20" t="str">
        <f t="shared" si="13"/>
        <v/>
      </c>
      <c r="AB54" s="20" t="str">
        <f t="shared" si="14"/>
        <v/>
      </c>
      <c r="AC54" s="20" t="str">
        <f t="shared" si="15"/>
        <v/>
      </c>
      <c r="AD54" s="20" t="str">
        <f t="shared" si="16"/>
        <v/>
      </c>
      <c r="AE54" s="20" t="str">
        <f t="shared" si="17"/>
        <v/>
      </c>
      <c r="AF54" s="20" t="str">
        <f t="shared" si="18"/>
        <v/>
      </c>
      <c r="AG54" s="20" t="str">
        <f t="shared" si="19"/>
        <v/>
      </c>
    </row>
    <row r="55" spans="1:33" s="19" customFormat="1" ht="12.75" x14ac:dyDescent="0.2">
      <c r="A55" s="26"/>
      <c r="B55" s="33"/>
      <c r="C55" s="33"/>
      <c r="D55" s="33"/>
      <c r="E55" s="66"/>
      <c r="F55" s="67"/>
      <c r="G55" s="56"/>
      <c r="H55" s="56"/>
      <c r="I55" s="79">
        <f t="shared" si="1"/>
        <v>0</v>
      </c>
      <c r="J55" s="80"/>
      <c r="K55" s="24"/>
      <c r="L55" s="24"/>
      <c r="M55" s="57"/>
      <c r="N55" s="58"/>
      <c r="P55" s="20" t="str">
        <f t="shared" si="2"/>
        <v/>
      </c>
      <c r="Q55" s="20" t="str">
        <f t="shared" si="3"/>
        <v/>
      </c>
      <c r="R55" s="20" t="str">
        <f t="shared" si="4"/>
        <v/>
      </c>
      <c r="S55" s="20" t="str">
        <f t="shared" si="5"/>
        <v/>
      </c>
      <c r="T55" s="20" t="str">
        <f t="shared" si="6"/>
        <v/>
      </c>
      <c r="U55" s="20" t="str">
        <f t="shared" si="7"/>
        <v/>
      </c>
      <c r="V55" s="20" t="str">
        <f t="shared" si="8"/>
        <v/>
      </c>
      <c r="W55" s="20" t="str">
        <f t="shared" si="9"/>
        <v/>
      </c>
      <c r="X55" s="20" t="str">
        <f t="shared" si="10"/>
        <v/>
      </c>
      <c r="Y55" s="20" t="str">
        <f t="shared" si="11"/>
        <v/>
      </c>
      <c r="Z55" s="20" t="str">
        <f t="shared" si="12"/>
        <v/>
      </c>
      <c r="AA55" s="20" t="str">
        <f t="shared" si="13"/>
        <v/>
      </c>
      <c r="AB55" s="20" t="str">
        <f t="shared" si="14"/>
        <v/>
      </c>
      <c r="AC55" s="20" t="str">
        <f t="shared" si="15"/>
        <v/>
      </c>
      <c r="AD55" s="20" t="str">
        <f t="shared" si="16"/>
        <v/>
      </c>
      <c r="AE55" s="20" t="str">
        <f t="shared" si="17"/>
        <v/>
      </c>
      <c r="AF55" s="20" t="str">
        <f t="shared" si="18"/>
        <v/>
      </c>
      <c r="AG55" s="20" t="str">
        <f t="shared" si="19"/>
        <v/>
      </c>
    </row>
    <row r="56" spans="1:33" s="19" customFormat="1" ht="12.75" x14ac:dyDescent="0.2">
      <c r="A56" s="26"/>
      <c r="B56" s="33"/>
      <c r="C56" s="33"/>
      <c r="D56" s="33"/>
      <c r="E56" s="66"/>
      <c r="F56" s="67"/>
      <c r="G56" s="56"/>
      <c r="H56" s="56"/>
      <c r="I56" s="79">
        <f t="shared" si="1"/>
        <v>0</v>
      </c>
      <c r="J56" s="80"/>
      <c r="K56" s="24"/>
      <c r="L56" s="24"/>
      <c r="M56" s="57"/>
      <c r="N56" s="58"/>
      <c r="P56" s="20" t="str">
        <f t="shared" si="2"/>
        <v/>
      </c>
      <c r="Q56" s="20" t="str">
        <f t="shared" si="3"/>
        <v/>
      </c>
      <c r="R56" s="20" t="str">
        <f t="shared" si="4"/>
        <v/>
      </c>
      <c r="S56" s="20" t="str">
        <f t="shared" si="5"/>
        <v/>
      </c>
      <c r="T56" s="20" t="str">
        <f t="shared" si="6"/>
        <v/>
      </c>
      <c r="U56" s="20" t="str">
        <f t="shared" si="7"/>
        <v/>
      </c>
      <c r="V56" s="20" t="str">
        <f t="shared" si="8"/>
        <v/>
      </c>
      <c r="W56" s="20" t="str">
        <f t="shared" si="9"/>
        <v/>
      </c>
      <c r="X56" s="20" t="str">
        <f t="shared" si="10"/>
        <v/>
      </c>
      <c r="Y56" s="20" t="str">
        <f t="shared" si="11"/>
        <v/>
      </c>
      <c r="Z56" s="20" t="str">
        <f t="shared" si="12"/>
        <v/>
      </c>
      <c r="AA56" s="20" t="str">
        <f t="shared" si="13"/>
        <v/>
      </c>
      <c r="AB56" s="20" t="str">
        <f t="shared" si="14"/>
        <v/>
      </c>
      <c r="AC56" s="20" t="str">
        <f t="shared" si="15"/>
        <v/>
      </c>
      <c r="AD56" s="20" t="str">
        <f t="shared" si="16"/>
        <v/>
      </c>
      <c r="AE56" s="20" t="str">
        <f t="shared" si="17"/>
        <v/>
      </c>
      <c r="AF56" s="20" t="str">
        <f t="shared" si="18"/>
        <v/>
      </c>
      <c r="AG56" s="20" t="str">
        <f t="shared" si="19"/>
        <v/>
      </c>
    </row>
    <row r="57" spans="1:33" s="19" customFormat="1" ht="12.75" x14ac:dyDescent="0.2">
      <c r="A57" s="26"/>
      <c r="B57" s="33"/>
      <c r="C57" s="33"/>
      <c r="D57" s="33"/>
      <c r="E57" s="66"/>
      <c r="F57" s="67"/>
      <c r="G57" s="56"/>
      <c r="H57" s="56"/>
      <c r="I57" s="79">
        <f t="shared" si="1"/>
        <v>0</v>
      </c>
      <c r="J57" s="80"/>
      <c r="K57" s="24"/>
      <c r="L57" s="24"/>
      <c r="M57" s="57"/>
      <c r="N57" s="58"/>
      <c r="P57" s="20" t="str">
        <f t="shared" si="2"/>
        <v/>
      </c>
      <c r="Q57" s="20" t="str">
        <f t="shared" si="3"/>
        <v/>
      </c>
      <c r="R57" s="20" t="str">
        <f t="shared" si="4"/>
        <v/>
      </c>
      <c r="S57" s="20" t="str">
        <f t="shared" si="5"/>
        <v/>
      </c>
      <c r="T57" s="20" t="str">
        <f t="shared" si="6"/>
        <v/>
      </c>
      <c r="U57" s="20" t="str">
        <f t="shared" si="7"/>
        <v/>
      </c>
      <c r="V57" s="20" t="str">
        <f t="shared" si="8"/>
        <v/>
      </c>
      <c r="W57" s="20" t="str">
        <f t="shared" si="9"/>
        <v/>
      </c>
      <c r="X57" s="20" t="str">
        <f t="shared" si="10"/>
        <v/>
      </c>
      <c r="Y57" s="20" t="str">
        <f t="shared" si="11"/>
        <v/>
      </c>
      <c r="Z57" s="20" t="str">
        <f t="shared" si="12"/>
        <v/>
      </c>
      <c r="AA57" s="20" t="str">
        <f t="shared" si="13"/>
        <v/>
      </c>
      <c r="AB57" s="20" t="str">
        <f t="shared" si="14"/>
        <v/>
      </c>
      <c r="AC57" s="20" t="str">
        <f t="shared" si="15"/>
        <v/>
      </c>
      <c r="AD57" s="20" t="str">
        <f t="shared" si="16"/>
        <v/>
      </c>
      <c r="AE57" s="20" t="str">
        <f t="shared" si="17"/>
        <v/>
      </c>
      <c r="AF57" s="20" t="str">
        <f t="shared" si="18"/>
        <v/>
      </c>
      <c r="AG57" s="20" t="str">
        <f t="shared" si="19"/>
        <v/>
      </c>
    </row>
    <row r="58" spans="1:33" s="19" customFormat="1" ht="12.75" x14ac:dyDescent="0.2">
      <c r="A58" s="26"/>
      <c r="B58" s="33"/>
      <c r="C58" s="33"/>
      <c r="D58" s="33"/>
      <c r="E58" s="66"/>
      <c r="F58" s="67"/>
      <c r="G58" s="56"/>
      <c r="H58" s="56"/>
      <c r="I58" s="79">
        <f t="shared" si="1"/>
        <v>0</v>
      </c>
      <c r="J58" s="80"/>
      <c r="K58" s="24"/>
      <c r="L58" s="24"/>
      <c r="M58" s="57"/>
      <c r="N58" s="58"/>
      <c r="P58" s="20" t="str">
        <f t="shared" si="2"/>
        <v/>
      </c>
      <c r="Q58" s="20" t="str">
        <f t="shared" si="3"/>
        <v/>
      </c>
      <c r="R58" s="20" t="str">
        <f t="shared" si="4"/>
        <v/>
      </c>
      <c r="S58" s="20" t="str">
        <f t="shared" si="5"/>
        <v/>
      </c>
      <c r="T58" s="20" t="str">
        <f t="shared" si="6"/>
        <v/>
      </c>
      <c r="U58" s="20" t="str">
        <f t="shared" si="7"/>
        <v/>
      </c>
      <c r="V58" s="20" t="str">
        <f t="shared" si="8"/>
        <v/>
      </c>
      <c r="W58" s="20" t="str">
        <f t="shared" si="9"/>
        <v/>
      </c>
      <c r="X58" s="20" t="str">
        <f t="shared" si="10"/>
        <v/>
      </c>
      <c r="Y58" s="20" t="str">
        <f t="shared" si="11"/>
        <v/>
      </c>
      <c r="Z58" s="20" t="str">
        <f t="shared" si="12"/>
        <v/>
      </c>
      <c r="AA58" s="20" t="str">
        <f t="shared" si="13"/>
        <v/>
      </c>
      <c r="AB58" s="20" t="str">
        <f t="shared" si="14"/>
        <v/>
      </c>
      <c r="AC58" s="20" t="str">
        <f t="shared" si="15"/>
        <v/>
      </c>
      <c r="AD58" s="20" t="str">
        <f t="shared" si="16"/>
        <v/>
      </c>
      <c r="AE58" s="20" t="str">
        <f t="shared" si="17"/>
        <v/>
      </c>
      <c r="AF58" s="20" t="str">
        <f t="shared" si="18"/>
        <v/>
      </c>
      <c r="AG58" s="20" t="str">
        <f t="shared" si="19"/>
        <v/>
      </c>
    </row>
    <row r="59" spans="1:33" s="19" customFormat="1" ht="12.75" x14ac:dyDescent="0.2">
      <c r="A59" s="26"/>
      <c r="B59" s="33"/>
      <c r="C59" s="33"/>
      <c r="D59" s="33"/>
      <c r="E59" s="66"/>
      <c r="F59" s="67"/>
      <c r="G59" s="56"/>
      <c r="H59" s="56"/>
      <c r="I59" s="79">
        <f t="shared" si="1"/>
        <v>0</v>
      </c>
      <c r="J59" s="80"/>
      <c r="K59" s="24"/>
      <c r="L59" s="24"/>
      <c r="M59" s="57"/>
      <c r="N59" s="58"/>
      <c r="P59" s="20" t="str">
        <f t="shared" si="2"/>
        <v/>
      </c>
      <c r="Q59" s="20" t="str">
        <f t="shared" si="3"/>
        <v/>
      </c>
      <c r="R59" s="20" t="str">
        <f t="shared" si="4"/>
        <v/>
      </c>
      <c r="S59" s="20" t="str">
        <f t="shared" si="5"/>
        <v/>
      </c>
      <c r="T59" s="20" t="str">
        <f t="shared" si="6"/>
        <v/>
      </c>
      <c r="U59" s="20" t="str">
        <f t="shared" si="7"/>
        <v/>
      </c>
      <c r="V59" s="20" t="str">
        <f t="shared" si="8"/>
        <v/>
      </c>
      <c r="W59" s="20" t="str">
        <f t="shared" si="9"/>
        <v/>
      </c>
      <c r="X59" s="20" t="str">
        <f t="shared" si="10"/>
        <v/>
      </c>
      <c r="Y59" s="20" t="str">
        <f t="shared" si="11"/>
        <v/>
      </c>
      <c r="Z59" s="20" t="str">
        <f t="shared" si="12"/>
        <v/>
      </c>
      <c r="AA59" s="20" t="str">
        <f t="shared" si="13"/>
        <v/>
      </c>
      <c r="AB59" s="20" t="str">
        <f t="shared" si="14"/>
        <v/>
      </c>
      <c r="AC59" s="20" t="str">
        <f t="shared" si="15"/>
        <v/>
      </c>
      <c r="AD59" s="20" t="str">
        <f t="shared" si="16"/>
        <v/>
      </c>
      <c r="AE59" s="20" t="str">
        <f t="shared" si="17"/>
        <v/>
      </c>
      <c r="AF59" s="20" t="str">
        <f t="shared" si="18"/>
        <v/>
      </c>
      <c r="AG59" s="20" t="str">
        <f t="shared" si="19"/>
        <v/>
      </c>
    </row>
    <row r="60" spans="1:33" s="19" customFormat="1" ht="12.75" x14ac:dyDescent="0.2">
      <c r="A60" s="26"/>
      <c r="B60" s="33"/>
      <c r="C60" s="33"/>
      <c r="D60" s="33"/>
      <c r="E60" s="66"/>
      <c r="F60" s="67"/>
      <c r="G60" s="56"/>
      <c r="H60" s="56"/>
      <c r="I60" s="79">
        <f t="shared" si="1"/>
        <v>0</v>
      </c>
      <c r="J60" s="80"/>
      <c r="K60" s="24"/>
      <c r="L60" s="24"/>
      <c r="M60" s="57"/>
      <c r="N60" s="58"/>
      <c r="P60" s="20" t="str">
        <f t="shared" si="2"/>
        <v/>
      </c>
      <c r="Q60" s="20" t="str">
        <f t="shared" si="3"/>
        <v/>
      </c>
      <c r="R60" s="20" t="str">
        <f t="shared" si="4"/>
        <v/>
      </c>
      <c r="S60" s="20" t="str">
        <f t="shared" si="5"/>
        <v/>
      </c>
      <c r="T60" s="20" t="str">
        <f t="shared" si="6"/>
        <v/>
      </c>
      <c r="U60" s="20" t="str">
        <f t="shared" si="7"/>
        <v/>
      </c>
      <c r="V60" s="20" t="str">
        <f t="shared" si="8"/>
        <v/>
      </c>
      <c r="W60" s="20" t="str">
        <f t="shared" si="9"/>
        <v/>
      </c>
      <c r="X60" s="20" t="str">
        <f t="shared" si="10"/>
        <v/>
      </c>
      <c r="Y60" s="20" t="str">
        <f t="shared" si="11"/>
        <v/>
      </c>
      <c r="Z60" s="20" t="str">
        <f t="shared" si="12"/>
        <v/>
      </c>
      <c r="AA60" s="20" t="str">
        <f t="shared" si="13"/>
        <v/>
      </c>
      <c r="AB60" s="20" t="str">
        <f t="shared" si="14"/>
        <v/>
      </c>
      <c r="AC60" s="20" t="str">
        <f t="shared" si="15"/>
        <v/>
      </c>
      <c r="AD60" s="20" t="str">
        <f t="shared" si="16"/>
        <v/>
      </c>
      <c r="AE60" s="20" t="str">
        <f t="shared" si="17"/>
        <v/>
      </c>
      <c r="AF60" s="20" t="str">
        <f t="shared" si="18"/>
        <v/>
      </c>
      <c r="AG60" s="20" t="str">
        <f t="shared" si="19"/>
        <v/>
      </c>
    </row>
    <row r="61" spans="1:33" s="19" customFormat="1" ht="12.75" x14ac:dyDescent="0.2">
      <c r="A61" s="26"/>
      <c r="B61" s="33"/>
      <c r="C61" s="33"/>
      <c r="D61" s="33"/>
      <c r="E61" s="66"/>
      <c r="F61" s="67"/>
      <c r="G61" s="56"/>
      <c r="H61" s="56"/>
      <c r="I61" s="79">
        <f t="shared" si="1"/>
        <v>0</v>
      </c>
      <c r="J61" s="80"/>
      <c r="K61" s="24"/>
      <c r="L61" s="24"/>
      <c r="M61" s="57"/>
      <c r="N61" s="58"/>
      <c r="P61" s="20" t="str">
        <f t="shared" si="2"/>
        <v/>
      </c>
      <c r="Q61" s="20" t="str">
        <f t="shared" si="3"/>
        <v/>
      </c>
      <c r="R61" s="20" t="str">
        <f t="shared" si="4"/>
        <v/>
      </c>
      <c r="S61" s="20" t="str">
        <f t="shared" si="5"/>
        <v/>
      </c>
      <c r="T61" s="20" t="str">
        <f t="shared" si="6"/>
        <v/>
      </c>
      <c r="U61" s="20" t="str">
        <f t="shared" si="7"/>
        <v/>
      </c>
      <c r="V61" s="20" t="str">
        <f t="shared" si="8"/>
        <v/>
      </c>
      <c r="W61" s="20" t="str">
        <f t="shared" si="9"/>
        <v/>
      </c>
      <c r="X61" s="20" t="str">
        <f t="shared" si="10"/>
        <v/>
      </c>
      <c r="Y61" s="20" t="str">
        <f t="shared" si="11"/>
        <v/>
      </c>
      <c r="Z61" s="20" t="str">
        <f t="shared" si="12"/>
        <v/>
      </c>
      <c r="AA61" s="20" t="str">
        <f t="shared" si="13"/>
        <v/>
      </c>
      <c r="AB61" s="20" t="str">
        <f t="shared" si="14"/>
        <v/>
      </c>
      <c r="AC61" s="20" t="str">
        <f t="shared" si="15"/>
        <v/>
      </c>
      <c r="AD61" s="20" t="str">
        <f t="shared" si="16"/>
        <v/>
      </c>
      <c r="AE61" s="20" t="str">
        <f t="shared" si="17"/>
        <v/>
      </c>
      <c r="AF61" s="20" t="str">
        <f t="shared" si="18"/>
        <v/>
      </c>
      <c r="AG61" s="20" t="str">
        <f t="shared" si="19"/>
        <v/>
      </c>
    </row>
    <row r="62" spans="1:33" s="19" customFormat="1" ht="12.75" x14ac:dyDescent="0.2">
      <c r="A62" s="26"/>
      <c r="B62" s="33"/>
      <c r="C62" s="33"/>
      <c r="D62" s="33"/>
      <c r="E62" s="66"/>
      <c r="F62" s="67"/>
      <c r="G62" s="56"/>
      <c r="H62" s="56"/>
      <c r="I62" s="79">
        <f t="shared" si="1"/>
        <v>0</v>
      </c>
      <c r="J62" s="80"/>
      <c r="K62" s="24"/>
      <c r="L62" s="24"/>
      <c r="M62" s="57"/>
      <c r="N62" s="58"/>
      <c r="P62" s="20" t="str">
        <f t="shared" si="2"/>
        <v/>
      </c>
      <c r="Q62" s="20" t="str">
        <f t="shared" si="3"/>
        <v/>
      </c>
      <c r="R62" s="20" t="str">
        <f t="shared" si="4"/>
        <v/>
      </c>
      <c r="S62" s="20" t="str">
        <f t="shared" si="5"/>
        <v/>
      </c>
      <c r="T62" s="20" t="str">
        <f t="shared" si="6"/>
        <v/>
      </c>
      <c r="U62" s="20" t="str">
        <f t="shared" si="7"/>
        <v/>
      </c>
      <c r="V62" s="20" t="str">
        <f t="shared" si="8"/>
        <v/>
      </c>
      <c r="W62" s="20" t="str">
        <f t="shared" si="9"/>
        <v/>
      </c>
      <c r="X62" s="20" t="str">
        <f t="shared" si="10"/>
        <v/>
      </c>
      <c r="Y62" s="20" t="str">
        <f t="shared" si="11"/>
        <v/>
      </c>
      <c r="Z62" s="20" t="str">
        <f t="shared" si="12"/>
        <v/>
      </c>
      <c r="AA62" s="20" t="str">
        <f t="shared" si="13"/>
        <v/>
      </c>
      <c r="AB62" s="20" t="str">
        <f t="shared" si="14"/>
        <v/>
      </c>
      <c r="AC62" s="20" t="str">
        <f t="shared" si="15"/>
        <v/>
      </c>
      <c r="AD62" s="20" t="str">
        <f t="shared" si="16"/>
        <v/>
      </c>
      <c r="AE62" s="20" t="str">
        <f t="shared" si="17"/>
        <v/>
      </c>
      <c r="AF62" s="20" t="str">
        <f t="shared" si="18"/>
        <v/>
      </c>
      <c r="AG62" s="20" t="str">
        <f t="shared" si="19"/>
        <v/>
      </c>
    </row>
    <row r="63" spans="1:33" s="19" customFormat="1" ht="12.75" x14ac:dyDescent="0.2">
      <c r="A63" s="26"/>
      <c r="B63" s="33"/>
      <c r="C63" s="33"/>
      <c r="D63" s="33"/>
      <c r="E63" s="66"/>
      <c r="F63" s="67"/>
      <c r="G63" s="56"/>
      <c r="H63" s="56"/>
      <c r="I63" s="79">
        <f t="shared" si="1"/>
        <v>0</v>
      </c>
      <c r="J63" s="80"/>
      <c r="K63" s="24"/>
      <c r="L63" s="24"/>
      <c r="M63" s="57"/>
      <c r="N63" s="58"/>
      <c r="P63" s="20" t="str">
        <f t="shared" si="2"/>
        <v/>
      </c>
      <c r="Q63" s="20" t="str">
        <f t="shared" si="3"/>
        <v/>
      </c>
      <c r="R63" s="20" t="str">
        <f t="shared" si="4"/>
        <v/>
      </c>
      <c r="S63" s="20" t="str">
        <f t="shared" si="5"/>
        <v/>
      </c>
      <c r="T63" s="20" t="str">
        <f t="shared" si="6"/>
        <v/>
      </c>
      <c r="U63" s="20" t="str">
        <f t="shared" si="7"/>
        <v/>
      </c>
      <c r="V63" s="20" t="str">
        <f t="shared" si="8"/>
        <v/>
      </c>
      <c r="W63" s="20" t="str">
        <f t="shared" si="9"/>
        <v/>
      </c>
      <c r="X63" s="20" t="str">
        <f t="shared" si="10"/>
        <v/>
      </c>
      <c r="Y63" s="20" t="str">
        <f t="shared" si="11"/>
        <v/>
      </c>
      <c r="Z63" s="20" t="str">
        <f t="shared" si="12"/>
        <v/>
      </c>
      <c r="AA63" s="20" t="str">
        <f t="shared" si="13"/>
        <v/>
      </c>
      <c r="AB63" s="20" t="str">
        <f t="shared" si="14"/>
        <v/>
      </c>
      <c r="AC63" s="20" t="str">
        <f t="shared" si="15"/>
        <v/>
      </c>
      <c r="AD63" s="20" t="str">
        <f t="shared" si="16"/>
        <v/>
      </c>
      <c r="AE63" s="20" t="str">
        <f t="shared" si="17"/>
        <v/>
      </c>
      <c r="AF63" s="20" t="str">
        <f t="shared" si="18"/>
        <v/>
      </c>
      <c r="AG63" s="20" t="str">
        <f t="shared" si="19"/>
        <v/>
      </c>
    </row>
    <row r="64" spans="1:33" s="19" customFormat="1" ht="12.75" x14ac:dyDescent="0.2">
      <c r="A64" s="26"/>
      <c r="B64" s="33"/>
      <c r="C64" s="33"/>
      <c r="D64" s="33"/>
      <c r="E64" s="66"/>
      <c r="F64" s="67"/>
      <c r="G64" s="56"/>
      <c r="H64" s="56"/>
      <c r="I64" s="79">
        <f t="shared" si="1"/>
        <v>0</v>
      </c>
      <c r="J64" s="80"/>
      <c r="K64" s="24"/>
      <c r="L64" s="24"/>
      <c r="M64" s="57"/>
      <c r="N64" s="58"/>
      <c r="P64" s="20" t="str">
        <f t="shared" si="2"/>
        <v/>
      </c>
      <c r="Q64" s="20" t="str">
        <f t="shared" si="3"/>
        <v/>
      </c>
      <c r="R64" s="20" t="str">
        <f t="shared" si="4"/>
        <v/>
      </c>
      <c r="S64" s="20" t="str">
        <f t="shared" si="5"/>
        <v/>
      </c>
      <c r="T64" s="20" t="str">
        <f t="shared" si="6"/>
        <v/>
      </c>
      <c r="U64" s="20" t="str">
        <f t="shared" si="7"/>
        <v/>
      </c>
      <c r="V64" s="20" t="str">
        <f t="shared" si="8"/>
        <v/>
      </c>
      <c r="W64" s="20" t="str">
        <f t="shared" si="9"/>
        <v/>
      </c>
      <c r="X64" s="20" t="str">
        <f t="shared" si="10"/>
        <v/>
      </c>
      <c r="Y64" s="20" t="str">
        <f t="shared" si="11"/>
        <v/>
      </c>
      <c r="Z64" s="20" t="str">
        <f t="shared" si="12"/>
        <v/>
      </c>
      <c r="AA64" s="20" t="str">
        <f t="shared" si="13"/>
        <v/>
      </c>
      <c r="AB64" s="20" t="str">
        <f t="shared" si="14"/>
        <v/>
      </c>
      <c r="AC64" s="20" t="str">
        <f t="shared" si="15"/>
        <v/>
      </c>
      <c r="AD64" s="20" t="str">
        <f t="shared" si="16"/>
        <v/>
      </c>
      <c r="AE64" s="20" t="str">
        <f t="shared" si="17"/>
        <v/>
      </c>
      <c r="AF64" s="20" t="str">
        <f t="shared" si="18"/>
        <v/>
      </c>
      <c r="AG64" s="20" t="str">
        <f t="shared" si="19"/>
        <v/>
      </c>
    </row>
    <row r="65" spans="1:33" s="19" customFormat="1" ht="12.75" x14ac:dyDescent="0.2">
      <c r="A65" s="26"/>
      <c r="B65" s="33"/>
      <c r="C65" s="33"/>
      <c r="D65" s="33"/>
      <c r="E65" s="66"/>
      <c r="F65" s="67"/>
      <c r="G65" s="56"/>
      <c r="H65" s="56"/>
      <c r="I65" s="79">
        <f t="shared" si="1"/>
        <v>0</v>
      </c>
      <c r="J65" s="80"/>
      <c r="K65" s="24"/>
      <c r="L65" s="24"/>
      <c r="M65" s="57"/>
      <c r="N65" s="58"/>
      <c r="P65" s="20" t="str">
        <f t="shared" si="2"/>
        <v/>
      </c>
      <c r="Q65" s="20" t="str">
        <f t="shared" si="3"/>
        <v/>
      </c>
      <c r="R65" s="20" t="str">
        <f t="shared" si="4"/>
        <v/>
      </c>
      <c r="S65" s="20" t="str">
        <f t="shared" si="5"/>
        <v/>
      </c>
      <c r="T65" s="20" t="str">
        <f t="shared" si="6"/>
        <v/>
      </c>
      <c r="U65" s="20" t="str">
        <f t="shared" si="7"/>
        <v/>
      </c>
      <c r="V65" s="20" t="str">
        <f t="shared" si="8"/>
        <v/>
      </c>
      <c r="W65" s="20" t="str">
        <f t="shared" si="9"/>
        <v/>
      </c>
      <c r="X65" s="20" t="str">
        <f t="shared" si="10"/>
        <v/>
      </c>
      <c r="Y65" s="20" t="str">
        <f t="shared" si="11"/>
        <v/>
      </c>
      <c r="Z65" s="20" t="str">
        <f t="shared" si="12"/>
        <v/>
      </c>
      <c r="AA65" s="20" t="str">
        <f t="shared" si="13"/>
        <v/>
      </c>
      <c r="AB65" s="20" t="str">
        <f t="shared" si="14"/>
        <v/>
      </c>
      <c r="AC65" s="20" t="str">
        <f t="shared" si="15"/>
        <v/>
      </c>
      <c r="AD65" s="20" t="str">
        <f t="shared" si="16"/>
        <v/>
      </c>
      <c r="AE65" s="20" t="str">
        <f t="shared" si="17"/>
        <v/>
      </c>
      <c r="AF65" s="20" t="str">
        <f t="shared" si="18"/>
        <v/>
      </c>
      <c r="AG65" s="20" t="str">
        <f t="shared" si="19"/>
        <v/>
      </c>
    </row>
    <row r="66" spans="1:33" s="19" customFormat="1" ht="12.75" x14ac:dyDescent="0.2">
      <c r="A66" s="26"/>
      <c r="B66" s="33"/>
      <c r="C66" s="33"/>
      <c r="D66" s="33"/>
      <c r="E66" s="66"/>
      <c r="F66" s="67"/>
      <c r="G66" s="56"/>
      <c r="H66" s="56"/>
      <c r="I66" s="79">
        <f t="shared" si="1"/>
        <v>0</v>
      </c>
      <c r="J66" s="80"/>
      <c r="K66" s="24"/>
      <c r="L66" s="24"/>
      <c r="M66" s="57"/>
      <c r="N66" s="58"/>
      <c r="P66" s="20" t="str">
        <f t="shared" si="2"/>
        <v/>
      </c>
      <c r="Q66" s="20" t="str">
        <f t="shared" si="3"/>
        <v/>
      </c>
      <c r="R66" s="20" t="str">
        <f t="shared" si="4"/>
        <v/>
      </c>
      <c r="S66" s="20" t="str">
        <f t="shared" si="5"/>
        <v/>
      </c>
      <c r="T66" s="20" t="str">
        <f t="shared" si="6"/>
        <v/>
      </c>
      <c r="U66" s="20" t="str">
        <f t="shared" si="7"/>
        <v/>
      </c>
      <c r="V66" s="20" t="str">
        <f t="shared" si="8"/>
        <v/>
      </c>
      <c r="W66" s="20" t="str">
        <f t="shared" si="9"/>
        <v/>
      </c>
      <c r="X66" s="20" t="str">
        <f t="shared" si="10"/>
        <v/>
      </c>
      <c r="Y66" s="20" t="str">
        <f t="shared" si="11"/>
        <v/>
      </c>
      <c r="Z66" s="20" t="str">
        <f t="shared" si="12"/>
        <v/>
      </c>
      <c r="AA66" s="20" t="str">
        <f t="shared" si="13"/>
        <v/>
      </c>
      <c r="AB66" s="20" t="str">
        <f t="shared" si="14"/>
        <v/>
      </c>
      <c r="AC66" s="20" t="str">
        <f t="shared" si="15"/>
        <v/>
      </c>
      <c r="AD66" s="20" t="str">
        <f t="shared" si="16"/>
        <v/>
      </c>
      <c r="AE66" s="20" t="str">
        <f t="shared" si="17"/>
        <v/>
      </c>
      <c r="AF66" s="20" t="str">
        <f t="shared" si="18"/>
        <v/>
      </c>
      <c r="AG66" s="20" t="str">
        <f t="shared" si="19"/>
        <v/>
      </c>
    </row>
    <row r="67" spans="1:33" s="19" customFormat="1" ht="12.75" x14ac:dyDescent="0.2">
      <c r="A67" s="26"/>
      <c r="B67" s="33"/>
      <c r="C67" s="33"/>
      <c r="D67" s="33"/>
      <c r="E67" s="66"/>
      <c r="F67" s="67"/>
      <c r="G67" s="56"/>
      <c r="H67" s="56"/>
      <c r="I67" s="79">
        <f t="shared" si="1"/>
        <v>0</v>
      </c>
      <c r="J67" s="80"/>
      <c r="K67" s="24"/>
      <c r="L67" s="24"/>
      <c r="M67" s="57"/>
      <c r="N67" s="58"/>
      <c r="P67" s="20" t="str">
        <f t="shared" si="2"/>
        <v/>
      </c>
      <c r="Q67" s="20" t="str">
        <f t="shared" si="3"/>
        <v/>
      </c>
      <c r="R67" s="20" t="str">
        <f t="shared" si="4"/>
        <v/>
      </c>
      <c r="S67" s="20" t="str">
        <f t="shared" si="5"/>
        <v/>
      </c>
      <c r="T67" s="20" t="str">
        <f t="shared" si="6"/>
        <v/>
      </c>
      <c r="U67" s="20" t="str">
        <f t="shared" si="7"/>
        <v/>
      </c>
      <c r="V67" s="20" t="str">
        <f t="shared" si="8"/>
        <v/>
      </c>
      <c r="W67" s="20" t="str">
        <f t="shared" si="9"/>
        <v/>
      </c>
      <c r="X67" s="20" t="str">
        <f t="shared" si="10"/>
        <v/>
      </c>
      <c r="Y67" s="20" t="str">
        <f t="shared" si="11"/>
        <v/>
      </c>
      <c r="Z67" s="20" t="str">
        <f t="shared" si="12"/>
        <v/>
      </c>
      <c r="AA67" s="20" t="str">
        <f t="shared" si="13"/>
        <v/>
      </c>
      <c r="AB67" s="20" t="str">
        <f t="shared" si="14"/>
        <v/>
      </c>
      <c r="AC67" s="20" t="str">
        <f t="shared" si="15"/>
        <v/>
      </c>
      <c r="AD67" s="20" t="str">
        <f t="shared" si="16"/>
        <v/>
      </c>
      <c r="AE67" s="20" t="str">
        <f t="shared" si="17"/>
        <v/>
      </c>
      <c r="AF67" s="20" t="str">
        <f t="shared" si="18"/>
        <v/>
      </c>
      <c r="AG67" s="20" t="str">
        <f t="shared" si="19"/>
        <v/>
      </c>
    </row>
    <row r="68" spans="1:33" s="19" customFormat="1" ht="12.75" x14ac:dyDescent="0.2">
      <c r="A68" s="26"/>
      <c r="B68" s="33"/>
      <c r="C68" s="33"/>
      <c r="D68" s="33"/>
      <c r="E68" s="66"/>
      <c r="F68" s="67"/>
      <c r="G68" s="56"/>
      <c r="H68" s="56"/>
      <c r="I68" s="79">
        <f t="shared" si="1"/>
        <v>0</v>
      </c>
      <c r="J68" s="80"/>
      <c r="K68" s="24"/>
      <c r="L68" s="24"/>
      <c r="M68" s="57"/>
      <c r="N68" s="58"/>
      <c r="P68" s="20" t="str">
        <f t="shared" si="2"/>
        <v/>
      </c>
      <c r="Q68" s="20" t="str">
        <f t="shared" si="3"/>
        <v/>
      </c>
      <c r="R68" s="20" t="str">
        <f t="shared" si="4"/>
        <v/>
      </c>
      <c r="S68" s="20" t="str">
        <f t="shared" si="5"/>
        <v/>
      </c>
      <c r="T68" s="20" t="str">
        <f t="shared" si="6"/>
        <v/>
      </c>
      <c r="U68" s="20" t="str">
        <f t="shared" si="7"/>
        <v/>
      </c>
      <c r="V68" s="20" t="str">
        <f t="shared" si="8"/>
        <v/>
      </c>
      <c r="W68" s="20" t="str">
        <f t="shared" si="9"/>
        <v/>
      </c>
      <c r="X68" s="20" t="str">
        <f t="shared" si="10"/>
        <v/>
      </c>
      <c r="Y68" s="20" t="str">
        <f t="shared" si="11"/>
        <v/>
      </c>
      <c r="Z68" s="20" t="str">
        <f t="shared" si="12"/>
        <v/>
      </c>
      <c r="AA68" s="20" t="str">
        <f t="shared" si="13"/>
        <v/>
      </c>
      <c r="AB68" s="20" t="str">
        <f t="shared" si="14"/>
        <v/>
      </c>
      <c r="AC68" s="20" t="str">
        <f t="shared" si="15"/>
        <v/>
      </c>
      <c r="AD68" s="20" t="str">
        <f t="shared" si="16"/>
        <v/>
      </c>
      <c r="AE68" s="20" t="str">
        <f t="shared" si="17"/>
        <v/>
      </c>
      <c r="AF68" s="20" t="str">
        <f t="shared" si="18"/>
        <v/>
      </c>
      <c r="AG68" s="20" t="str">
        <f t="shared" si="19"/>
        <v/>
      </c>
    </row>
    <row r="69" spans="1:33" s="19" customFormat="1" ht="12.75" x14ac:dyDescent="0.2">
      <c r="A69" s="26"/>
      <c r="B69" s="33"/>
      <c r="C69" s="33"/>
      <c r="D69" s="33"/>
      <c r="E69" s="66"/>
      <c r="F69" s="67"/>
      <c r="G69" s="56"/>
      <c r="H69" s="56"/>
      <c r="I69" s="79">
        <f t="shared" si="1"/>
        <v>0</v>
      </c>
      <c r="J69" s="80"/>
      <c r="K69" s="24"/>
      <c r="L69" s="24"/>
      <c r="M69" s="57"/>
      <c r="N69" s="58"/>
      <c r="P69" s="20" t="str">
        <f t="shared" si="2"/>
        <v/>
      </c>
      <c r="Q69" s="20" t="str">
        <f t="shared" si="3"/>
        <v/>
      </c>
      <c r="R69" s="20" t="str">
        <f t="shared" si="4"/>
        <v/>
      </c>
      <c r="S69" s="20" t="str">
        <f t="shared" si="5"/>
        <v/>
      </c>
      <c r="T69" s="20" t="str">
        <f t="shared" si="6"/>
        <v/>
      </c>
      <c r="U69" s="20" t="str">
        <f t="shared" si="7"/>
        <v/>
      </c>
      <c r="V69" s="20" t="str">
        <f t="shared" si="8"/>
        <v/>
      </c>
      <c r="W69" s="20" t="str">
        <f t="shared" si="9"/>
        <v/>
      </c>
      <c r="X69" s="20" t="str">
        <f t="shared" si="10"/>
        <v/>
      </c>
      <c r="Y69" s="20" t="str">
        <f t="shared" si="11"/>
        <v/>
      </c>
      <c r="Z69" s="20" t="str">
        <f t="shared" si="12"/>
        <v/>
      </c>
      <c r="AA69" s="20" t="str">
        <f t="shared" si="13"/>
        <v/>
      </c>
      <c r="AB69" s="20" t="str">
        <f t="shared" si="14"/>
        <v/>
      </c>
      <c r="AC69" s="20" t="str">
        <f t="shared" si="15"/>
        <v/>
      </c>
      <c r="AD69" s="20" t="str">
        <f t="shared" si="16"/>
        <v/>
      </c>
      <c r="AE69" s="20" t="str">
        <f t="shared" si="17"/>
        <v/>
      </c>
      <c r="AF69" s="20" t="str">
        <f t="shared" si="18"/>
        <v/>
      </c>
      <c r="AG69" s="20" t="str">
        <f t="shared" si="19"/>
        <v/>
      </c>
    </row>
    <row r="70" spans="1:33" s="19" customFormat="1" ht="12.75" x14ac:dyDescent="0.2">
      <c r="A70" s="26"/>
      <c r="B70" s="33"/>
      <c r="C70" s="33"/>
      <c r="D70" s="33"/>
      <c r="E70" s="66"/>
      <c r="F70" s="67"/>
      <c r="G70" s="56"/>
      <c r="H70" s="56"/>
      <c r="I70" s="79">
        <f t="shared" si="1"/>
        <v>0</v>
      </c>
      <c r="J70" s="80"/>
      <c r="K70" s="24"/>
      <c r="L70" s="24"/>
      <c r="M70" s="57"/>
      <c r="N70" s="58"/>
      <c r="P70" s="20" t="str">
        <f t="shared" si="2"/>
        <v/>
      </c>
      <c r="Q70" s="20" t="str">
        <f t="shared" si="3"/>
        <v/>
      </c>
      <c r="R70" s="20" t="str">
        <f t="shared" si="4"/>
        <v/>
      </c>
      <c r="S70" s="20" t="str">
        <f t="shared" si="5"/>
        <v/>
      </c>
      <c r="T70" s="20" t="str">
        <f t="shared" si="6"/>
        <v/>
      </c>
      <c r="U70" s="20" t="str">
        <f t="shared" si="7"/>
        <v/>
      </c>
      <c r="V70" s="20" t="str">
        <f t="shared" si="8"/>
        <v/>
      </c>
      <c r="W70" s="20" t="str">
        <f t="shared" si="9"/>
        <v/>
      </c>
      <c r="X70" s="20" t="str">
        <f t="shared" si="10"/>
        <v/>
      </c>
      <c r="Y70" s="20" t="str">
        <f t="shared" si="11"/>
        <v/>
      </c>
      <c r="Z70" s="20" t="str">
        <f t="shared" si="12"/>
        <v/>
      </c>
      <c r="AA70" s="20" t="str">
        <f t="shared" si="13"/>
        <v/>
      </c>
      <c r="AB70" s="20" t="str">
        <f t="shared" si="14"/>
        <v/>
      </c>
      <c r="AC70" s="20" t="str">
        <f t="shared" si="15"/>
        <v/>
      </c>
      <c r="AD70" s="20" t="str">
        <f t="shared" si="16"/>
        <v/>
      </c>
      <c r="AE70" s="20" t="str">
        <f t="shared" si="17"/>
        <v/>
      </c>
      <c r="AF70" s="20" t="str">
        <f t="shared" si="18"/>
        <v/>
      </c>
      <c r="AG70" s="20" t="str">
        <f t="shared" si="19"/>
        <v/>
      </c>
    </row>
    <row r="71" spans="1:33" s="19" customFormat="1" ht="12.75" x14ac:dyDescent="0.2">
      <c r="A71" s="26"/>
      <c r="B71" s="33"/>
      <c r="C71" s="33"/>
      <c r="D71" s="33"/>
      <c r="E71" s="66"/>
      <c r="F71" s="67"/>
      <c r="G71" s="56"/>
      <c r="H71" s="56"/>
      <c r="I71" s="79">
        <f t="shared" si="1"/>
        <v>0</v>
      </c>
      <c r="J71" s="80"/>
      <c r="K71" s="24"/>
      <c r="L71" s="24"/>
      <c r="M71" s="57"/>
      <c r="N71" s="58"/>
      <c r="P71" s="20" t="str">
        <f t="shared" si="2"/>
        <v/>
      </c>
      <c r="Q71" s="20" t="str">
        <f t="shared" si="3"/>
        <v/>
      </c>
      <c r="R71" s="20" t="str">
        <f t="shared" si="4"/>
        <v/>
      </c>
      <c r="S71" s="20" t="str">
        <f t="shared" si="5"/>
        <v/>
      </c>
      <c r="T71" s="20" t="str">
        <f t="shared" si="6"/>
        <v/>
      </c>
      <c r="U71" s="20" t="str">
        <f t="shared" si="7"/>
        <v/>
      </c>
      <c r="V71" s="20" t="str">
        <f t="shared" si="8"/>
        <v/>
      </c>
      <c r="W71" s="20" t="str">
        <f t="shared" si="9"/>
        <v/>
      </c>
      <c r="X71" s="20" t="str">
        <f t="shared" si="10"/>
        <v/>
      </c>
      <c r="Y71" s="20" t="str">
        <f t="shared" si="11"/>
        <v/>
      </c>
      <c r="Z71" s="20" t="str">
        <f t="shared" si="12"/>
        <v/>
      </c>
      <c r="AA71" s="20" t="str">
        <f t="shared" si="13"/>
        <v/>
      </c>
      <c r="AB71" s="20" t="str">
        <f t="shared" si="14"/>
        <v/>
      </c>
      <c r="AC71" s="20" t="str">
        <f t="shared" si="15"/>
        <v/>
      </c>
      <c r="AD71" s="20" t="str">
        <f t="shared" si="16"/>
        <v/>
      </c>
      <c r="AE71" s="20" t="str">
        <f t="shared" si="17"/>
        <v/>
      </c>
      <c r="AF71" s="20" t="str">
        <f t="shared" si="18"/>
        <v/>
      </c>
      <c r="AG71" s="20" t="str">
        <f t="shared" si="19"/>
        <v/>
      </c>
    </row>
    <row r="72" spans="1:33" s="19" customFormat="1" ht="12.75" x14ac:dyDescent="0.2">
      <c r="A72" s="26"/>
      <c r="B72" s="33"/>
      <c r="C72" s="33"/>
      <c r="D72" s="33"/>
      <c r="E72" s="66"/>
      <c r="F72" s="67"/>
      <c r="G72" s="56"/>
      <c r="H72" s="56"/>
      <c r="I72" s="79">
        <f t="shared" si="1"/>
        <v>0</v>
      </c>
      <c r="J72" s="80"/>
      <c r="K72" s="24"/>
      <c r="L72" s="24"/>
      <c r="M72" s="57"/>
      <c r="N72" s="58"/>
      <c r="P72" s="20" t="str">
        <f t="shared" si="2"/>
        <v/>
      </c>
      <c r="Q72" s="20" t="str">
        <f t="shared" si="3"/>
        <v/>
      </c>
      <c r="R72" s="20" t="str">
        <f t="shared" si="4"/>
        <v/>
      </c>
      <c r="S72" s="20" t="str">
        <f t="shared" si="5"/>
        <v/>
      </c>
      <c r="T72" s="20" t="str">
        <f t="shared" si="6"/>
        <v/>
      </c>
      <c r="U72" s="20" t="str">
        <f t="shared" si="7"/>
        <v/>
      </c>
      <c r="V72" s="20" t="str">
        <f t="shared" si="8"/>
        <v/>
      </c>
      <c r="W72" s="20" t="str">
        <f t="shared" si="9"/>
        <v/>
      </c>
      <c r="X72" s="20" t="str">
        <f t="shared" si="10"/>
        <v/>
      </c>
      <c r="Y72" s="20" t="str">
        <f t="shared" si="11"/>
        <v/>
      </c>
      <c r="Z72" s="20" t="str">
        <f t="shared" si="12"/>
        <v/>
      </c>
      <c r="AA72" s="20" t="str">
        <f t="shared" si="13"/>
        <v/>
      </c>
      <c r="AB72" s="20" t="str">
        <f t="shared" si="14"/>
        <v/>
      </c>
      <c r="AC72" s="20" t="str">
        <f t="shared" si="15"/>
        <v/>
      </c>
      <c r="AD72" s="20" t="str">
        <f t="shared" si="16"/>
        <v/>
      </c>
      <c r="AE72" s="20" t="str">
        <f t="shared" si="17"/>
        <v/>
      </c>
      <c r="AF72" s="20" t="str">
        <f t="shared" si="18"/>
        <v/>
      </c>
      <c r="AG72" s="20" t="str">
        <f t="shared" si="19"/>
        <v/>
      </c>
    </row>
    <row r="73" spans="1:33" s="19" customFormat="1" ht="12.75" x14ac:dyDescent="0.2">
      <c r="A73" s="26"/>
      <c r="B73" s="33"/>
      <c r="C73" s="33"/>
      <c r="D73" s="33"/>
      <c r="E73" s="66"/>
      <c r="F73" s="67"/>
      <c r="G73" s="56"/>
      <c r="H73" s="56"/>
      <c r="I73" s="79">
        <f t="shared" si="1"/>
        <v>0</v>
      </c>
      <c r="J73" s="80"/>
      <c r="K73" s="24"/>
      <c r="L73" s="24"/>
      <c r="M73" s="57"/>
      <c r="N73" s="58"/>
      <c r="P73" s="20" t="str">
        <f t="shared" si="2"/>
        <v/>
      </c>
      <c r="Q73" s="20" t="str">
        <f t="shared" si="3"/>
        <v/>
      </c>
      <c r="R73" s="20" t="str">
        <f t="shared" si="4"/>
        <v/>
      </c>
      <c r="S73" s="20" t="str">
        <f t="shared" si="5"/>
        <v/>
      </c>
      <c r="T73" s="20" t="str">
        <f t="shared" si="6"/>
        <v/>
      </c>
      <c r="U73" s="20" t="str">
        <f t="shared" si="7"/>
        <v/>
      </c>
      <c r="V73" s="20" t="str">
        <f t="shared" si="8"/>
        <v/>
      </c>
      <c r="W73" s="20" t="str">
        <f t="shared" si="9"/>
        <v/>
      </c>
      <c r="X73" s="20" t="str">
        <f t="shared" si="10"/>
        <v/>
      </c>
      <c r="Y73" s="20" t="str">
        <f t="shared" si="11"/>
        <v/>
      </c>
      <c r="Z73" s="20" t="str">
        <f t="shared" si="12"/>
        <v/>
      </c>
      <c r="AA73" s="20" t="str">
        <f t="shared" si="13"/>
        <v/>
      </c>
      <c r="AB73" s="20" t="str">
        <f t="shared" si="14"/>
        <v/>
      </c>
      <c r="AC73" s="20" t="str">
        <f t="shared" si="15"/>
        <v/>
      </c>
      <c r="AD73" s="20" t="str">
        <f t="shared" si="16"/>
        <v/>
      </c>
      <c r="AE73" s="20" t="str">
        <f t="shared" si="17"/>
        <v/>
      </c>
      <c r="AF73" s="20" t="str">
        <f t="shared" si="18"/>
        <v/>
      </c>
      <c r="AG73" s="20" t="str">
        <f t="shared" si="19"/>
        <v/>
      </c>
    </row>
    <row r="74" spans="1:33" s="19" customFormat="1" ht="12.75" x14ac:dyDescent="0.2">
      <c r="A74" s="26"/>
      <c r="B74" s="33"/>
      <c r="C74" s="33"/>
      <c r="D74" s="33"/>
      <c r="E74" s="66"/>
      <c r="F74" s="67"/>
      <c r="G74" s="56"/>
      <c r="H74" s="56"/>
      <c r="I74" s="79">
        <f t="shared" si="1"/>
        <v>0</v>
      </c>
      <c r="J74" s="80"/>
      <c r="K74" s="24"/>
      <c r="L74" s="24"/>
      <c r="M74" s="57"/>
      <c r="N74" s="58"/>
      <c r="P74" s="20" t="str">
        <f t="shared" si="2"/>
        <v/>
      </c>
      <c r="Q74" s="20" t="str">
        <f t="shared" si="3"/>
        <v/>
      </c>
      <c r="R74" s="20" t="str">
        <f t="shared" si="4"/>
        <v/>
      </c>
      <c r="S74" s="20" t="str">
        <f t="shared" si="5"/>
        <v/>
      </c>
      <c r="T74" s="20" t="str">
        <f t="shared" si="6"/>
        <v/>
      </c>
      <c r="U74" s="20" t="str">
        <f t="shared" si="7"/>
        <v/>
      </c>
      <c r="V74" s="20" t="str">
        <f t="shared" si="8"/>
        <v/>
      </c>
      <c r="W74" s="20" t="str">
        <f t="shared" si="9"/>
        <v/>
      </c>
      <c r="X74" s="20" t="str">
        <f t="shared" si="10"/>
        <v/>
      </c>
      <c r="Y74" s="20" t="str">
        <f t="shared" si="11"/>
        <v/>
      </c>
      <c r="Z74" s="20" t="str">
        <f t="shared" si="12"/>
        <v/>
      </c>
      <c r="AA74" s="20" t="str">
        <f t="shared" si="13"/>
        <v/>
      </c>
      <c r="AB74" s="20" t="str">
        <f t="shared" si="14"/>
        <v/>
      </c>
      <c r="AC74" s="20" t="str">
        <f t="shared" si="15"/>
        <v/>
      </c>
      <c r="AD74" s="20" t="str">
        <f t="shared" si="16"/>
        <v/>
      </c>
      <c r="AE74" s="20" t="str">
        <f t="shared" si="17"/>
        <v/>
      </c>
      <c r="AF74" s="20" t="str">
        <f t="shared" si="18"/>
        <v/>
      </c>
      <c r="AG74" s="20" t="str">
        <f t="shared" si="19"/>
        <v/>
      </c>
    </row>
    <row r="75" spans="1:33" s="19" customFormat="1" ht="12.75" x14ac:dyDescent="0.2">
      <c r="A75" s="26"/>
      <c r="B75" s="33"/>
      <c r="C75" s="33"/>
      <c r="D75" s="33"/>
      <c r="E75" s="66"/>
      <c r="F75" s="67"/>
      <c r="G75" s="56"/>
      <c r="H75" s="56"/>
      <c r="I75" s="79">
        <f t="shared" si="1"/>
        <v>0</v>
      </c>
      <c r="J75" s="80"/>
      <c r="K75" s="24"/>
      <c r="L75" s="24"/>
      <c r="M75" s="57"/>
      <c r="N75" s="58"/>
      <c r="P75" s="20" t="str">
        <f t="shared" si="2"/>
        <v/>
      </c>
      <c r="Q75" s="20" t="str">
        <f t="shared" si="3"/>
        <v/>
      </c>
      <c r="R75" s="20" t="str">
        <f t="shared" si="4"/>
        <v/>
      </c>
      <c r="S75" s="20" t="str">
        <f t="shared" si="5"/>
        <v/>
      </c>
      <c r="T75" s="20" t="str">
        <f t="shared" si="6"/>
        <v/>
      </c>
      <c r="U75" s="20" t="str">
        <f t="shared" si="7"/>
        <v/>
      </c>
      <c r="V75" s="20" t="str">
        <f t="shared" si="8"/>
        <v/>
      </c>
      <c r="W75" s="20" t="str">
        <f t="shared" si="9"/>
        <v/>
      </c>
      <c r="X75" s="20" t="str">
        <f t="shared" si="10"/>
        <v/>
      </c>
      <c r="Y75" s="20" t="str">
        <f t="shared" si="11"/>
        <v/>
      </c>
      <c r="Z75" s="20" t="str">
        <f t="shared" si="12"/>
        <v/>
      </c>
      <c r="AA75" s="20" t="str">
        <f t="shared" si="13"/>
        <v/>
      </c>
      <c r="AB75" s="20" t="str">
        <f t="shared" si="14"/>
        <v/>
      </c>
      <c r="AC75" s="20" t="str">
        <f t="shared" si="15"/>
        <v/>
      </c>
      <c r="AD75" s="20" t="str">
        <f t="shared" si="16"/>
        <v/>
      </c>
      <c r="AE75" s="20" t="str">
        <f t="shared" si="17"/>
        <v/>
      </c>
      <c r="AF75" s="20" t="str">
        <f t="shared" si="18"/>
        <v/>
      </c>
      <c r="AG75" s="20" t="str">
        <f t="shared" si="19"/>
        <v/>
      </c>
    </row>
    <row r="76" spans="1:33" s="19" customFormat="1" ht="12.75" x14ac:dyDescent="0.2">
      <c r="A76" s="26"/>
      <c r="B76" s="33"/>
      <c r="C76" s="33"/>
      <c r="D76" s="33"/>
      <c r="E76" s="66"/>
      <c r="F76" s="67"/>
      <c r="G76" s="56"/>
      <c r="H76" s="56"/>
      <c r="I76" s="79">
        <f t="shared" si="1"/>
        <v>0</v>
      </c>
      <c r="J76" s="80"/>
      <c r="K76" s="24"/>
      <c r="L76" s="24"/>
      <c r="M76" s="57"/>
      <c r="N76" s="58"/>
      <c r="P76" s="20" t="str">
        <f t="shared" si="2"/>
        <v/>
      </c>
      <c r="Q76" s="20" t="str">
        <f t="shared" si="3"/>
        <v/>
      </c>
      <c r="R76" s="20" t="str">
        <f t="shared" si="4"/>
        <v/>
      </c>
      <c r="S76" s="20" t="str">
        <f t="shared" si="5"/>
        <v/>
      </c>
      <c r="T76" s="20" t="str">
        <f t="shared" si="6"/>
        <v/>
      </c>
      <c r="U76" s="20" t="str">
        <f t="shared" si="7"/>
        <v/>
      </c>
      <c r="V76" s="20" t="str">
        <f t="shared" si="8"/>
        <v/>
      </c>
      <c r="W76" s="20" t="str">
        <f t="shared" si="9"/>
        <v/>
      </c>
      <c r="X76" s="20" t="str">
        <f t="shared" si="10"/>
        <v/>
      </c>
      <c r="Y76" s="20" t="str">
        <f t="shared" si="11"/>
        <v/>
      </c>
      <c r="Z76" s="20" t="str">
        <f t="shared" si="12"/>
        <v/>
      </c>
      <c r="AA76" s="20" t="str">
        <f t="shared" si="13"/>
        <v/>
      </c>
      <c r="AB76" s="20" t="str">
        <f t="shared" si="14"/>
        <v/>
      </c>
      <c r="AC76" s="20" t="str">
        <f t="shared" si="15"/>
        <v/>
      </c>
      <c r="AD76" s="20" t="str">
        <f t="shared" si="16"/>
        <v/>
      </c>
      <c r="AE76" s="20" t="str">
        <f t="shared" si="17"/>
        <v/>
      </c>
      <c r="AF76" s="20" t="str">
        <f t="shared" si="18"/>
        <v/>
      </c>
      <c r="AG76" s="20" t="str">
        <f t="shared" si="19"/>
        <v/>
      </c>
    </row>
    <row r="77" spans="1:33" s="19" customFormat="1" ht="12.75" x14ac:dyDescent="0.2">
      <c r="A77" s="26"/>
      <c r="B77" s="33"/>
      <c r="C77" s="33"/>
      <c r="D77" s="33"/>
      <c r="E77" s="66"/>
      <c r="F77" s="67"/>
      <c r="G77" s="56"/>
      <c r="H77" s="56"/>
      <c r="I77" s="79">
        <f t="shared" si="1"/>
        <v>0</v>
      </c>
      <c r="J77" s="80"/>
      <c r="K77" s="24"/>
      <c r="L77" s="24"/>
      <c r="M77" s="57"/>
      <c r="N77" s="58"/>
      <c r="P77" s="20" t="str">
        <f t="shared" si="2"/>
        <v/>
      </c>
      <c r="Q77" s="20" t="str">
        <f t="shared" si="3"/>
        <v/>
      </c>
      <c r="R77" s="20" t="str">
        <f t="shared" si="4"/>
        <v/>
      </c>
      <c r="S77" s="20" t="str">
        <f t="shared" si="5"/>
        <v/>
      </c>
      <c r="T77" s="20" t="str">
        <f t="shared" si="6"/>
        <v/>
      </c>
      <c r="U77" s="20" t="str">
        <f t="shared" si="7"/>
        <v/>
      </c>
      <c r="V77" s="20" t="str">
        <f t="shared" si="8"/>
        <v/>
      </c>
      <c r="W77" s="20" t="str">
        <f t="shared" si="9"/>
        <v/>
      </c>
      <c r="X77" s="20" t="str">
        <f t="shared" si="10"/>
        <v/>
      </c>
      <c r="Y77" s="20" t="str">
        <f t="shared" si="11"/>
        <v/>
      </c>
      <c r="Z77" s="20" t="str">
        <f t="shared" si="12"/>
        <v/>
      </c>
      <c r="AA77" s="20" t="str">
        <f t="shared" si="13"/>
        <v/>
      </c>
      <c r="AB77" s="20" t="str">
        <f t="shared" si="14"/>
        <v/>
      </c>
      <c r="AC77" s="20" t="str">
        <f t="shared" si="15"/>
        <v/>
      </c>
      <c r="AD77" s="20" t="str">
        <f t="shared" si="16"/>
        <v/>
      </c>
      <c r="AE77" s="20" t="str">
        <f t="shared" si="17"/>
        <v/>
      </c>
      <c r="AF77" s="20" t="str">
        <f t="shared" si="18"/>
        <v/>
      </c>
      <c r="AG77" s="20" t="str">
        <f t="shared" si="19"/>
        <v/>
      </c>
    </row>
    <row r="78" spans="1:33" s="19" customFormat="1" ht="12.75" x14ac:dyDescent="0.2">
      <c r="A78" s="26"/>
      <c r="B78" s="33"/>
      <c r="C78" s="33"/>
      <c r="D78" s="33"/>
      <c r="E78" s="66"/>
      <c r="F78" s="67"/>
      <c r="G78" s="56"/>
      <c r="H78" s="56"/>
      <c r="I78" s="79">
        <f t="shared" si="1"/>
        <v>0</v>
      </c>
      <c r="J78" s="80"/>
      <c r="K78" s="24"/>
      <c r="L78" s="24"/>
      <c r="M78" s="57"/>
      <c r="N78" s="58"/>
      <c r="P78" s="20" t="str">
        <f t="shared" si="2"/>
        <v/>
      </c>
      <c r="Q78" s="20" t="str">
        <f t="shared" si="3"/>
        <v/>
      </c>
      <c r="R78" s="20" t="str">
        <f t="shared" si="4"/>
        <v/>
      </c>
      <c r="S78" s="20" t="str">
        <f t="shared" si="5"/>
        <v/>
      </c>
      <c r="T78" s="20" t="str">
        <f t="shared" si="6"/>
        <v/>
      </c>
      <c r="U78" s="20" t="str">
        <f t="shared" si="7"/>
        <v/>
      </c>
      <c r="V78" s="20" t="str">
        <f t="shared" si="8"/>
        <v/>
      </c>
      <c r="W78" s="20" t="str">
        <f t="shared" si="9"/>
        <v/>
      </c>
      <c r="X78" s="20" t="str">
        <f t="shared" si="10"/>
        <v/>
      </c>
      <c r="Y78" s="20" t="str">
        <f t="shared" si="11"/>
        <v/>
      </c>
      <c r="Z78" s="20" t="str">
        <f t="shared" si="12"/>
        <v/>
      </c>
      <c r="AA78" s="20" t="str">
        <f t="shared" si="13"/>
        <v/>
      </c>
      <c r="AB78" s="20" t="str">
        <f t="shared" si="14"/>
        <v/>
      </c>
      <c r="AC78" s="20" t="str">
        <f t="shared" si="15"/>
        <v/>
      </c>
      <c r="AD78" s="20" t="str">
        <f t="shared" si="16"/>
        <v/>
      </c>
      <c r="AE78" s="20" t="str">
        <f t="shared" si="17"/>
        <v/>
      </c>
      <c r="AF78" s="20" t="str">
        <f t="shared" si="18"/>
        <v/>
      </c>
      <c r="AG78" s="20" t="str">
        <f t="shared" si="19"/>
        <v/>
      </c>
    </row>
    <row r="79" spans="1:33" s="19" customFormat="1" ht="12.75" x14ac:dyDescent="0.2">
      <c r="A79" s="26"/>
      <c r="B79" s="33"/>
      <c r="C79" s="33"/>
      <c r="D79" s="33"/>
      <c r="E79" s="66"/>
      <c r="F79" s="67"/>
      <c r="G79" s="56"/>
      <c r="H79" s="56"/>
      <c r="I79" s="79">
        <f t="shared" si="1"/>
        <v>0</v>
      </c>
      <c r="J79" s="80"/>
      <c r="K79" s="24"/>
      <c r="L79" s="24"/>
      <c r="M79" s="57"/>
      <c r="N79" s="58"/>
      <c r="P79" s="20" t="str">
        <f t="shared" si="2"/>
        <v/>
      </c>
      <c r="Q79" s="20" t="str">
        <f t="shared" si="3"/>
        <v/>
      </c>
      <c r="R79" s="20" t="str">
        <f t="shared" si="4"/>
        <v/>
      </c>
      <c r="S79" s="20" t="str">
        <f t="shared" si="5"/>
        <v/>
      </c>
      <c r="T79" s="20" t="str">
        <f t="shared" si="6"/>
        <v/>
      </c>
      <c r="U79" s="20" t="str">
        <f t="shared" si="7"/>
        <v/>
      </c>
      <c r="V79" s="20" t="str">
        <f t="shared" si="8"/>
        <v/>
      </c>
      <c r="W79" s="20" t="str">
        <f t="shared" si="9"/>
        <v/>
      </c>
      <c r="X79" s="20" t="str">
        <f t="shared" si="10"/>
        <v/>
      </c>
      <c r="Y79" s="20" t="str">
        <f t="shared" si="11"/>
        <v/>
      </c>
      <c r="Z79" s="20" t="str">
        <f t="shared" si="12"/>
        <v/>
      </c>
      <c r="AA79" s="20" t="str">
        <f t="shared" si="13"/>
        <v/>
      </c>
      <c r="AB79" s="20" t="str">
        <f t="shared" si="14"/>
        <v/>
      </c>
      <c r="AC79" s="20" t="str">
        <f t="shared" si="15"/>
        <v/>
      </c>
      <c r="AD79" s="20" t="str">
        <f t="shared" si="16"/>
        <v/>
      </c>
      <c r="AE79" s="20" t="str">
        <f t="shared" si="17"/>
        <v/>
      </c>
      <c r="AF79" s="20" t="str">
        <f t="shared" si="18"/>
        <v/>
      </c>
      <c r="AG79" s="20" t="str">
        <f t="shared" si="19"/>
        <v/>
      </c>
    </row>
    <row r="80" spans="1:33" s="19" customFormat="1" ht="12.75" x14ac:dyDescent="0.2">
      <c r="A80" s="26"/>
      <c r="B80" s="33"/>
      <c r="C80" s="33"/>
      <c r="D80" s="33"/>
      <c r="E80" s="66"/>
      <c r="F80" s="67"/>
      <c r="G80" s="56"/>
      <c r="H80" s="56"/>
      <c r="I80" s="79">
        <f t="shared" si="1"/>
        <v>0</v>
      </c>
      <c r="J80" s="80"/>
      <c r="K80" s="24"/>
      <c r="L80" s="24"/>
      <c r="M80" s="57"/>
      <c r="N80" s="58"/>
      <c r="P80" s="20" t="str">
        <f t="shared" si="2"/>
        <v/>
      </c>
      <c r="Q80" s="20" t="str">
        <f t="shared" si="3"/>
        <v/>
      </c>
      <c r="R80" s="20" t="str">
        <f t="shared" si="4"/>
        <v/>
      </c>
      <c r="S80" s="20" t="str">
        <f t="shared" si="5"/>
        <v/>
      </c>
      <c r="T80" s="20" t="str">
        <f t="shared" si="6"/>
        <v/>
      </c>
      <c r="U80" s="20" t="str">
        <f t="shared" si="7"/>
        <v/>
      </c>
      <c r="V80" s="20" t="str">
        <f t="shared" si="8"/>
        <v/>
      </c>
      <c r="W80" s="20" t="str">
        <f t="shared" si="9"/>
        <v/>
      </c>
      <c r="X80" s="20" t="str">
        <f t="shared" si="10"/>
        <v/>
      </c>
      <c r="Y80" s="20" t="str">
        <f t="shared" si="11"/>
        <v/>
      </c>
      <c r="Z80" s="20" t="str">
        <f t="shared" si="12"/>
        <v/>
      </c>
      <c r="AA80" s="20" t="str">
        <f t="shared" si="13"/>
        <v/>
      </c>
      <c r="AB80" s="20" t="str">
        <f t="shared" si="14"/>
        <v/>
      </c>
      <c r="AC80" s="20" t="str">
        <f t="shared" si="15"/>
        <v/>
      </c>
      <c r="AD80" s="20" t="str">
        <f t="shared" si="16"/>
        <v/>
      </c>
      <c r="AE80" s="20" t="str">
        <f t="shared" si="17"/>
        <v/>
      </c>
      <c r="AF80" s="20" t="str">
        <f t="shared" si="18"/>
        <v/>
      </c>
      <c r="AG80" s="20" t="str">
        <f t="shared" si="19"/>
        <v/>
      </c>
    </row>
    <row r="81" spans="1:33" s="19" customFormat="1" ht="12.75" x14ac:dyDescent="0.2">
      <c r="A81" s="26"/>
      <c r="B81" s="33"/>
      <c r="C81" s="33"/>
      <c r="D81" s="33"/>
      <c r="E81" s="66"/>
      <c r="F81" s="67"/>
      <c r="G81" s="56"/>
      <c r="H81" s="56"/>
      <c r="I81" s="79">
        <f t="shared" si="1"/>
        <v>0</v>
      </c>
      <c r="J81" s="80"/>
      <c r="K81" s="24"/>
      <c r="L81" s="24"/>
      <c r="M81" s="57"/>
      <c r="N81" s="58"/>
      <c r="P81" s="20" t="str">
        <f t="shared" si="2"/>
        <v/>
      </c>
      <c r="Q81" s="20" t="str">
        <f t="shared" si="3"/>
        <v/>
      </c>
      <c r="R81" s="20" t="str">
        <f t="shared" si="4"/>
        <v/>
      </c>
      <c r="S81" s="20" t="str">
        <f t="shared" si="5"/>
        <v/>
      </c>
      <c r="T81" s="20" t="str">
        <f t="shared" si="6"/>
        <v/>
      </c>
      <c r="U81" s="20" t="str">
        <f t="shared" si="7"/>
        <v/>
      </c>
      <c r="V81" s="20" t="str">
        <f t="shared" si="8"/>
        <v/>
      </c>
      <c r="W81" s="20" t="str">
        <f t="shared" si="9"/>
        <v/>
      </c>
      <c r="X81" s="20" t="str">
        <f t="shared" si="10"/>
        <v/>
      </c>
      <c r="Y81" s="20" t="str">
        <f t="shared" si="11"/>
        <v/>
      </c>
      <c r="Z81" s="20" t="str">
        <f t="shared" si="12"/>
        <v/>
      </c>
      <c r="AA81" s="20" t="str">
        <f t="shared" si="13"/>
        <v/>
      </c>
      <c r="AB81" s="20" t="str">
        <f t="shared" si="14"/>
        <v/>
      </c>
      <c r="AC81" s="20" t="str">
        <f t="shared" si="15"/>
        <v/>
      </c>
      <c r="AD81" s="20" t="str">
        <f t="shared" si="16"/>
        <v/>
      </c>
      <c r="AE81" s="20" t="str">
        <f t="shared" si="17"/>
        <v/>
      </c>
      <c r="AF81" s="20" t="str">
        <f t="shared" si="18"/>
        <v/>
      </c>
      <c r="AG81" s="20" t="str">
        <f t="shared" si="19"/>
        <v/>
      </c>
    </row>
    <row r="82" spans="1:33" s="19" customFormat="1" ht="12.75" x14ac:dyDescent="0.2">
      <c r="A82" s="26"/>
      <c r="B82" s="33"/>
      <c r="C82" s="33"/>
      <c r="D82" s="33"/>
      <c r="E82" s="66"/>
      <c r="F82" s="67"/>
      <c r="G82" s="56"/>
      <c r="H82" s="56"/>
      <c r="I82" s="79">
        <f t="shared" si="1"/>
        <v>0</v>
      </c>
      <c r="J82" s="80"/>
      <c r="K82" s="24"/>
      <c r="L82" s="24"/>
      <c r="M82" s="57"/>
      <c r="N82" s="58"/>
      <c r="P82" s="20" t="str">
        <f t="shared" si="2"/>
        <v/>
      </c>
      <c r="Q82" s="20" t="str">
        <f t="shared" si="3"/>
        <v/>
      </c>
      <c r="R82" s="20" t="str">
        <f t="shared" si="4"/>
        <v/>
      </c>
      <c r="S82" s="20" t="str">
        <f t="shared" si="5"/>
        <v/>
      </c>
      <c r="T82" s="20" t="str">
        <f t="shared" si="6"/>
        <v/>
      </c>
      <c r="U82" s="20" t="str">
        <f t="shared" si="7"/>
        <v/>
      </c>
      <c r="V82" s="20" t="str">
        <f t="shared" si="8"/>
        <v/>
      </c>
      <c r="W82" s="20" t="str">
        <f t="shared" si="9"/>
        <v/>
      </c>
      <c r="X82" s="20" t="str">
        <f t="shared" si="10"/>
        <v/>
      </c>
      <c r="Y82" s="20" t="str">
        <f t="shared" si="11"/>
        <v/>
      </c>
      <c r="Z82" s="20" t="str">
        <f t="shared" si="12"/>
        <v/>
      </c>
      <c r="AA82" s="20" t="str">
        <f t="shared" si="13"/>
        <v/>
      </c>
      <c r="AB82" s="20" t="str">
        <f t="shared" si="14"/>
        <v/>
      </c>
      <c r="AC82" s="20" t="str">
        <f t="shared" si="15"/>
        <v/>
      </c>
      <c r="AD82" s="20" t="str">
        <f t="shared" si="16"/>
        <v/>
      </c>
      <c r="AE82" s="20" t="str">
        <f t="shared" si="17"/>
        <v/>
      </c>
      <c r="AF82" s="20" t="str">
        <f t="shared" si="18"/>
        <v/>
      </c>
      <c r="AG82" s="20" t="str">
        <f t="shared" si="19"/>
        <v/>
      </c>
    </row>
    <row r="83" spans="1:33" s="19" customFormat="1" ht="12.75" x14ac:dyDescent="0.2">
      <c r="A83" s="26"/>
      <c r="B83" s="33"/>
      <c r="C83" s="33"/>
      <c r="D83" s="33"/>
      <c r="E83" s="66"/>
      <c r="F83" s="67"/>
      <c r="G83" s="56"/>
      <c r="H83" s="56"/>
      <c r="I83" s="79">
        <f t="shared" si="1"/>
        <v>0</v>
      </c>
      <c r="J83" s="80"/>
      <c r="K83" s="24"/>
      <c r="L83" s="24"/>
      <c r="M83" s="57"/>
      <c r="N83" s="58"/>
      <c r="P83" s="20" t="str">
        <f t="shared" si="2"/>
        <v/>
      </c>
      <c r="Q83" s="20" t="str">
        <f t="shared" si="3"/>
        <v/>
      </c>
      <c r="R83" s="20" t="str">
        <f t="shared" si="4"/>
        <v/>
      </c>
      <c r="S83" s="20" t="str">
        <f t="shared" si="5"/>
        <v/>
      </c>
      <c r="T83" s="20" t="str">
        <f t="shared" si="6"/>
        <v/>
      </c>
      <c r="U83" s="20" t="str">
        <f t="shared" si="7"/>
        <v/>
      </c>
      <c r="V83" s="20" t="str">
        <f t="shared" si="8"/>
        <v/>
      </c>
      <c r="W83" s="20" t="str">
        <f t="shared" si="9"/>
        <v/>
      </c>
      <c r="X83" s="20" t="str">
        <f t="shared" si="10"/>
        <v/>
      </c>
      <c r="Y83" s="20" t="str">
        <f t="shared" si="11"/>
        <v/>
      </c>
      <c r="Z83" s="20" t="str">
        <f t="shared" si="12"/>
        <v/>
      </c>
      <c r="AA83" s="20" t="str">
        <f t="shared" si="13"/>
        <v/>
      </c>
      <c r="AB83" s="20" t="str">
        <f t="shared" si="14"/>
        <v/>
      </c>
      <c r="AC83" s="20" t="str">
        <f t="shared" si="15"/>
        <v/>
      </c>
      <c r="AD83" s="20" t="str">
        <f t="shared" si="16"/>
        <v/>
      </c>
      <c r="AE83" s="20" t="str">
        <f t="shared" si="17"/>
        <v/>
      </c>
      <c r="AF83" s="20" t="str">
        <f t="shared" si="18"/>
        <v/>
      </c>
      <c r="AG83" s="20" t="str">
        <f t="shared" si="19"/>
        <v/>
      </c>
    </row>
    <row r="84" spans="1:33" s="19" customFormat="1" ht="12.75" x14ac:dyDescent="0.2">
      <c r="A84" s="26"/>
      <c r="B84" s="33"/>
      <c r="C84" s="33"/>
      <c r="D84" s="33"/>
      <c r="E84" s="66"/>
      <c r="F84" s="67"/>
      <c r="G84" s="56"/>
      <c r="H84" s="56"/>
      <c r="I84" s="79">
        <f t="shared" si="1"/>
        <v>0</v>
      </c>
      <c r="J84" s="80"/>
      <c r="K84" s="24"/>
      <c r="L84" s="24"/>
      <c r="M84" s="57"/>
      <c r="N84" s="58"/>
      <c r="P84" s="20" t="str">
        <f t="shared" si="2"/>
        <v/>
      </c>
      <c r="Q84" s="20" t="str">
        <f t="shared" si="3"/>
        <v/>
      </c>
      <c r="R84" s="20" t="str">
        <f t="shared" si="4"/>
        <v/>
      </c>
      <c r="S84" s="20" t="str">
        <f t="shared" si="5"/>
        <v/>
      </c>
      <c r="T84" s="20" t="str">
        <f t="shared" si="6"/>
        <v/>
      </c>
      <c r="U84" s="20" t="str">
        <f t="shared" si="7"/>
        <v/>
      </c>
      <c r="V84" s="20" t="str">
        <f t="shared" si="8"/>
        <v/>
      </c>
      <c r="W84" s="20" t="str">
        <f t="shared" si="9"/>
        <v/>
      </c>
      <c r="X84" s="20" t="str">
        <f t="shared" si="10"/>
        <v/>
      </c>
      <c r="Y84" s="20" t="str">
        <f t="shared" si="11"/>
        <v/>
      </c>
      <c r="Z84" s="20" t="str">
        <f t="shared" si="12"/>
        <v/>
      </c>
      <c r="AA84" s="20" t="str">
        <f t="shared" si="13"/>
        <v/>
      </c>
      <c r="AB84" s="20" t="str">
        <f t="shared" si="14"/>
        <v/>
      </c>
      <c r="AC84" s="20" t="str">
        <f t="shared" si="15"/>
        <v/>
      </c>
      <c r="AD84" s="20" t="str">
        <f t="shared" si="16"/>
        <v/>
      </c>
      <c r="AE84" s="20" t="str">
        <f t="shared" si="17"/>
        <v/>
      </c>
      <c r="AF84" s="20" t="str">
        <f t="shared" si="18"/>
        <v/>
      </c>
      <c r="AG84" s="20" t="str">
        <f t="shared" si="19"/>
        <v/>
      </c>
    </row>
    <row r="85" spans="1:33" s="19" customFormat="1" ht="12.75" x14ac:dyDescent="0.2">
      <c r="A85" s="26"/>
      <c r="B85" s="33"/>
      <c r="C85" s="33"/>
      <c r="D85" s="33"/>
      <c r="E85" s="66"/>
      <c r="F85" s="67"/>
      <c r="G85" s="56"/>
      <c r="H85" s="56"/>
      <c r="I85" s="79">
        <f t="shared" si="1"/>
        <v>0</v>
      </c>
      <c r="J85" s="80"/>
      <c r="K85" s="24"/>
      <c r="L85" s="24"/>
      <c r="M85" s="57"/>
      <c r="N85" s="58"/>
      <c r="P85" s="20" t="str">
        <f t="shared" si="2"/>
        <v/>
      </c>
      <c r="Q85" s="20" t="str">
        <f t="shared" si="3"/>
        <v/>
      </c>
      <c r="R85" s="20" t="str">
        <f t="shared" si="4"/>
        <v/>
      </c>
      <c r="S85" s="20" t="str">
        <f t="shared" si="5"/>
        <v/>
      </c>
      <c r="T85" s="20" t="str">
        <f t="shared" si="6"/>
        <v/>
      </c>
      <c r="U85" s="20" t="str">
        <f t="shared" si="7"/>
        <v/>
      </c>
      <c r="V85" s="20" t="str">
        <f t="shared" si="8"/>
        <v/>
      </c>
      <c r="W85" s="20" t="str">
        <f t="shared" si="9"/>
        <v/>
      </c>
      <c r="X85" s="20" t="str">
        <f t="shared" si="10"/>
        <v/>
      </c>
      <c r="Y85" s="20" t="str">
        <f t="shared" si="11"/>
        <v/>
      </c>
      <c r="Z85" s="20" t="str">
        <f t="shared" si="12"/>
        <v/>
      </c>
      <c r="AA85" s="20" t="str">
        <f t="shared" si="13"/>
        <v/>
      </c>
      <c r="AB85" s="20" t="str">
        <f t="shared" si="14"/>
        <v/>
      </c>
      <c r="AC85" s="20" t="str">
        <f t="shared" si="15"/>
        <v/>
      </c>
      <c r="AD85" s="20" t="str">
        <f t="shared" si="16"/>
        <v/>
      </c>
      <c r="AE85" s="20" t="str">
        <f t="shared" si="17"/>
        <v/>
      </c>
      <c r="AF85" s="20" t="str">
        <f t="shared" si="18"/>
        <v/>
      </c>
      <c r="AG85" s="20" t="str">
        <f t="shared" si="19"/>
        <v/>
      </c>
    </row>
    <row r="86" spans="1:33" s="19" customFormat="1" ht="12.75" x14ac:dyDescent="0.2">
      <c r="A86" s="26"/>
      <c r="B86" s="33"/>
      <c r="C86" s="33"/>
      <c r="D86" s="33"/>
      <c r="E86" s="66"/>
      <c r="F86" s="67"/>
      <c r="G86" s="56"/>
      <c r="H86" s="56"/>
      <c r="I86" s="79">
        <f t="shared" si="1"/>
        <v>0</v>
      </c>
      <c r="J86" s="80"/>
      <c r="K86" s="24"/>
      <c r="L86" s="24"/>
      <c r="M86" s="57"/>
      <c r="N86" s="58"/>
      <c r="P86" s="20" t="str">
        <f t="shared" si="2"/>
        <v/>
      </c>
      <c r="Q86" s="20" t="str">
        <f t="shared" si="3"/>
        <v/>
      </c>
      <c r="R86" s="20" t="str">
        <f t="shared" si="4"/>
        <v/>
      </c>
      <c r="S86" s="20" t="str">
        <f t="shared" si="5"/>
        <v/>
      </c>
      <c r="T86" s="20" t="str">
        <f t="shared" si="6"/>
        <v/>
      </c>
      <c r="U86" s="20" t="str">
        <f t="shared" si="7"/>
        <v/>
      </c>
      <c r="V86" s="20" t="str">
        <f t="shared" si="8"/>
        <v/>
      </c>
      <c r="W86" s="20" t="str">
        <f t="shared" si="9"/>
        <v/>
      </c>
      <c r="X86" s="20" t="str">
        <f t="shared" si="10"/>
        <v/>
      </c>
      <c r="Y86" s="20" t="str">
        <f t="shared" si="11"/>
        <v/>
      </c>
      <c r="Z86" s="20" t="str">
        <f t="shared" si="12"/>
        <v/>
      </c>
      <c r="AA86" s="20" t="str">
        <f t="shared" si="13"/>
        <v/>
      </c>
      <c r="AB86" s="20" t="str">
        <f t="shared" si="14"/>
        <v/>
      </c>
      <c r="AC86" s="20" t="str">
        <f t="shared" si="15"/>
        <v/>
      </c>
      <c r="AD86" s="20" t="str">
        <f t="shared" si="16"/>
        <v/>
      </c>
      <c r="AE86" s="20" t="str">
        <f t="shared" si="17"/>
        <v/>
      </c>
      <c r="AF86" s="20" t="str">
        <f t="shared" si="18"/>
        <v/>
      </c>
      <c r="AG86" s="20" t="str">
        <f t="shared" si="19"/>
        <v/>
      </c>
    </row>
  </sheetData>
  <sheetProtection algorithmName="SHA-512" hashValue="2uKhwZNNGzF5IerYG25WYciW+32um4I7vCO4ux7FkAonghJCbcRxDjtmwJ98NeSVusjCUxhpgCBzqh77mkfTyA==" saltValue="ET245RxU1uGjKYQvLF44qA==" spinCount="100000" sheet="1" objects="1" scenarios="1"/>
  <autoFilter ref="A37:M86" xr:uid="{00000000-0009-0000-0000-000000000000}"/>
  <mergeCells count="288">
    <mergeCell ref="D3:N3"/>
    <mergeCell ref="A1:N1"/>
    <mergeCell ref="G13:J15"/>
    <mergeCell ref="G16:J18"/>
    <mergeCell ref="E84:F84"/>
    <mergeCell ref="E85:F85"/>
    <mergeCell ref="E86:F86"/>
    <mergeCell ref="A12:E12"/>
    <mergeCell ref="C13:E13"/>
    <mergeCell ref="C14:E14"/>
    <mergeCell ref="C15:E15"/>
    <mergeCell ref="C16:E16"/>
    <mergeCell ref="C17:E17"/>
    <mergeCell ref="C18:E18"/>
    <mergeCell ref="E79:F79"/>
    <mergeCell ref="E80:F80"/>
    <mergeCell ref="E81:F81"/>
    <mergeCell ref="E82:F82"/>
    <mergeCell ref="E83:F83"/>
    <mergeCell ref="E74:F74"/>
    <mergeCell ref="E75:F75"/>
    <mergeCell ref="E76:F76"/>
    <mergeCell ref="E77:F77"/>
    <mergeCell ref="E63:F63"/>
    <mergeCell ref="E54:F54"/>
    <mergeCell ref="E55:F55"/>
    <mergeCell ref="E56:F56"/>
    <mergeCell ref="E57:F57"/>
    <mergeCell ref="E58:F58"/>
    <mergeCell ref="E78:F78"/>
    <mergeCell ref="E69:F69"/>
    <mergeCell ref="E70:F70"/>
    <mergeCell ref="E71:F71"/>
    <mergeCell ref="E72:F72"/>
    <mergeCell ref="E73:F73"/>
    <mergeCell ref="E64:F64"/>
    <mergeCell ref="E65:F65"/>
    <mergeCell ref="E66:F66"/>
    <mergeCell ref="E67:F67"/>
    <mergeCell ref="E68:F68"/>
    <mergeCell ref="E53:F53"/>
    <mergeCell ref="I83:J83"/>
    <mergeCell ref="I84:J84"/>
    <mergeCell ref="I85:J85"/>
    <mergeCell ref="I86:J86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G82:H82"/>
    <mergeCell ref="G83:H83"/>
    <mergeCell ref="G84:H84"/>
    <mergeCell ref="G85:H85"/>
    <mergeCell ref="G86:H86"/>
    <mergeCell ref="G77:H77"/>
    <mergeCell ref="E59:F59"/>
    <mergeCell ref="E60:F60"/>
    <mergeCell ref="E61:F61"/>
    <mergeCell ref="E62:F62"/>
    <mergeCell ref="E43:F43"/>
    <mergeCell ref="E44:F44"/>
    <mergeCell ref="E45:F45"/>
    <mergeCell ref="E49:F49"/>
    <mergeCell ref="E50:F50"/>
    <mergeCell ref="E51:F51"/>
    <mergeCell ref="E52:F52"/>
    <mergeCell ref="E46:F46"/>
    <mergeCell ref="E47:F47"/>
    <mergeCell ref="E48:F48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58:J58"/>
    <mergeCell ref="I48:J48"/>
    <mergeCell ref="I49:J49"/>
    <mergeCell ref="I50:J50"/>
    <mergeCell ref="I51:J51"/>
    <mergeCell ref="I52:J52"/>
    <mergeCell ref="M86:N86"/>
    <mergeCell ref="A36:N36"/>
    <mergeCell ref="J2:N2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M81:N81"/>
    <mergeCell ref="M82:N82"/>
    <mergeCell ref="M83:N83"/>
    <mergeCell ref="I68:J68"/>
    <mergeCell ref="M84:N84"/>
    <mergeCell ref="M85:N85"/>
    <mergeCell ref="M76:N76"/>
    <mergeCell ref="M77:N77"/>
    <mergeCell ref="M78:N78"/>
    <mergeCell ref="M79:N79"/>
    <mergeCell ref="M80:N80"/>
    <mergeCell ref="M71:N71"/>
    <mergeCell ref="M72:N72"/>
    <mergeCell ref="M73:N73"/>
    <mergeCell ref="M74:N74"/>
    <mergeCell ref="M75:N75"/>
    <mergeCell ref="M66:N66"/>
    <mergeCell ref="M67:N67"/>
    <mergeCell ref="M68:N68"/>
    <mergeCell ref="M69:N69"/>
    <mergeCell ref="M70:N70"/>
    <mergeCell ref="M61:N61"/>
    <mergeCell ref="M62:N62"/>
    <mergeCell ref="M63:N63"/>
    <mergeCell ref="M64:N64"/>
    <mergeCell ref="M65:N65"/>
    <mergeCell ref="M56:N56"/>
    <mergeCell ref="M57:N57"/>
    <mergeCell ref="M58:N58"/>
    <mergeCell ref="M59:N59"/>
    <mergeCell ref="M60:N60"/>
    <mergeCell ref="M51:N51"/>
    <mergeCell ref="M52:N52"/>
    <mergeCell ref="M53:N53"/>
    <mergeCell ref="M54:N54"/>
    <mergeCell ref="M55:N55"/>
    <mergeCell ref="M46:N46"/>
    <mergeCell ref="M47:N47"/>
    <mergeCell ref="M48:N48"/>
    <mergeCell ref="M49:N49"/>
    <mergeCell ref="M50:N50"/>
    <mergeCell ref="M41:N41"/>
    <mergeCell ref="M42:N42"/>
    <mergeCell ref="M43:N43"/>
    <mergeCell ref="M44:N44"/>
    <mergeCell ref="M45:N45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A27:L27"/>
    <mergeCell ref="A25:L25"/>
    <mergeCell ref="A23:L23"/>
    <mergeCell ref="A34:M34"/>
    <mergeCell ref="K16:N18"/>
    <mergeCell ref="M37:N37"/>
    <mergeCell ref="M38:N38"/>
    <mergeCell ref="B39:D39"/>
    <mergeCell ref="B40:D40"/>
    <mergeCell ref="E37:F37"/>
    <mergeCell ref="E38:F38"/>
    <mergeCell ref="E39:F39"/>
    <mergeCell ref="E40:F40"/>
    <mergeCell ref="A19:B19"/>
    <mergeCell ref="C19:E19"/>
    <mergeCell ref="G19:J20"/>
    <mergeCell ref="K19:N20"/>
    <mergeCell ref="A31:L33"/>
    <mergeCell ref="M31:M32"/>
    <mergeCell ref="B84:D84"/>
    <mergeCell ref="B85:D85"/>
    <mergeCell ref="B86:D86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G39:H39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G40:H40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E41:F41"/>
    <mergeCell ref="E42:F42"/>
    <mergeCell ref="A6:N11"/>
    <mergeCell ref="B41:D41"/>
    <mergeCell ref="B42:D42"/>
    <mergeCell ref="B43:D43"/>
    <mergeCell ref="A13:B13"/>
    <mergeCell ref="A14:B14"/>
    <mergeCell ref="A15:B15"/>
    <mergeCell ref="K13:N15"/>
    <mergeCell ref="A4:N4"/>
    <mergeCell ref="A5:N5"/>
    <mergeCell ref="G12:N12"/>
    <mergeCell ref="A16:B16"/>
    <mergeCell ref="A17:B17"/>
    <mergeCell ref="A18:B18"/>
    <mergeCell ref="A20:B20"/>
    <mergeCell ref="C20:E20"/>
    <mergeCell ref="A22:M22"/>
    <mergeCell ref="B37:D37"/>
    <mergeCell ref="B38:D38"/>
    <mergeCell ref="G41:H41"/>
    <mergeCell ref="M39:N39"/>
    <mergeCell ref="M40:N40"/>
    <mergeCell ref="G37:H37"/>
    <mergeCell ref="G38:H38"/>
  </mergeCells>
  <conditionalFormatting sqref="P38:AG86">
    <cfRule type="expression" dxfId="0" priority="1">
      <formula>IF($B38&lt;&gt;"",TRUE,FALSE)</formula>
    </cfRule>
  </conditionalFormatting>
  <dataValidations count="4">
    <dataValidation type="list" allowBlank="1" showInputMessage="1" showErrorMessage="1" sqref="C16:E16" xr:uid="{00000000-0002-0000-0000-000000000000}">
      <formula1>"1.Eğitim,2.Eğitim"</formula1>
    </dataValidation>
    <dataValidation type="whole" allowBlank="1" showInputMessage="1" showErrorMessage="1" errorTitle="SAYI GİRİŞİ" error="SAYI GİRİŞİ YAPILMALIDIR" promptTitle="SAYI OLARAK GİRİŞ YAPILMALIDIR" prompt="KREDİ VE AKTS(ECTS) BİLGİSİ SAYI OLARAK GİRİLMELİDİR" sqref="K38:L86" xr:uid="{00000000-0002-0000-0000-000001000000}">
      <formula1>0</formula1>
      <formula2>99</formula2>
    </dataValidation>
    <dataValidation type="whole" allowBlank="1" showInputMessage="1" showErrorMessage="1" errorTitle="SAYI GİRİŞİ" error="SAYI GİRİŞİ YAPILMALIDIR" promptTitle="DERSİN SAATLERİ" prompt="TEORİK VE PRATİK SAATLERİN KARŞILIĞI SAYI OLARAK GİRİŞ YAPILACAK" sqref="E38:H86" xr:uid="{00000000-0002-0000-0000-000002000000}">
      <formula1>0</formula1>
      <formula2>99</formula2>
    </dataValidation>
    <dataValidation type="list" allowBlank="1" showInputMessage="1" showErrorMessage="1" sqref="M23 M25 M27:M28 M31 M33" xr:uid="{EDB3EA7C-BCBE-471A-9FB8-20BBB44F59CE}">
      <formula1>"√, ,"</formula1>
    </dataValidation>
  </dataValidations>
  <hyperlinks>
    <hyperlink ref="P22" r:id="rId1" location="page=2" xr:uid="{966EBE8F-6AAE-4754-8BD4-32D702FE0669}"/>
    <hyperlink ref="Y22" r:id="rId2" location="page=13" xr:uid="{83026EAF-077A-45B8-B13E-AC75A4A5765E}"/>
  </hyperlinks>
  <printOptions horizontalCentered="1" verticalCentered="1"/>
  <pageMargins left="0.59055118110236227" right="0.19685039370078741" top="0.19685039370078741" bottom="0.59055118110236227" header="0.31496062992125984" footer="0.19685039370078741"/>
  <pageSetup paperSize="9" orientation="portrait" blackAndWhite="1" r:id="rId3"/>
  <headerFooter>
    <oddFooter>&amp;LDers Muafiyet Talebi hk.&amp;C&amp;N&amp;R&amp;P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MUAFİYET DİLEKÇESİ</vt:lpstr>
      <vt:lpstr>'MUAFİYET DİLEKÇESİ'!Yazdırma_Alanı</vt:lpstr>
      <vt:lpstr>'MUAFİYET DİLEKÇESİ'!Yazdırma_Başlıkları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ayhan keskin</dc:creator>
  <cp:keywords/>
  <dc:description/>
  <cp:lastModifiedBy>ayhan keskin</cp:lastModifiedBy>
  <cp:revision/>
  <cp:lastPrinted>2023-12-05T09:13:27Z</cp:lastPrinted>
  <dcterms:created xsi:type="dcterms:W3CDTF">2015-08-17T19:08:19Z</dcterms:created>
  <dcterms:modified xsi:type="dcterms:W3CDTF">2023-12-05T09:13:45Z</dcterms:modified>
</cp:coreProperties>
</file>